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2280" yWindow="0" windowWidth="24720" windowHeight="16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2" i="1"/>
  <c r="I92" i="1"/>
  <c r="I93" i="1"/>
  <c r="I95" i="1"/>
  <c r="I96" i="1"/>
  <c r="K2" i="1"/>
  <c r="L2" i="1"/>
  <c r="I97" i="1"/>
  <c r="I98" i="1"/>
  <c r="I101" i="1"/>
  <c r="I104" i="1"/>
  <c r="I106" i="1"/>
  <c r="I107" i="1"/>
  <c r="I108" i="1"/>
  <c r="I109" i="1"/>
  <c r="I110" i="1"/>
  <c r="I111" i="1"/>
  <c r="I112" i="1"/>
  <c r="I113" i="1"/>
  <c r="I114" i="1"/>
  <c r="I116" i="1"/>
  <c r="I117" i="1"/>
  <c r="I118" i="1"/>
  <c r="I119" i="1"/>
  <c r="I120" i="1"/>
  <c r="I123" i="1"/>
  <c r="I124" i="1"/>
  <c r="I125" i="1"/>
  <c r="I126" i="1"/>
  <c r="I127" i="1"/>
  <c r="I128" i="1"/>
  <c r="I129" i="1"/>
  <c r="I130" i="1"/>
  <c r="I131" i="1"/>
  <c r="I133" i="1"/>
  <c r="I134" i="1"/>
  <c r="I136" i="1"/>
  <c r="I137" i="1"/>
  <c r="I138" i="1"/>
  <c r="I139" i="1"/>
  <c r="I14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8" i="1"/>
  <c r="I159" i="1"/>
  <c r="I161" i="1"/>
  <c r="I163" i="1"/>
  <c r="I164" i="1"/>
  <c r="I165" i="1"/>
  <c r="I167" i="1"/>
  <c r="I168" i="1"/>
  <c r="I169" i="1"/>
  <c r="I170" i="1"/>
  <c r="I172" i="1"/>
  <c r="I174" i="1"/>
  <c r="I175" i="1"/>
  <c r="I176" i="1"/>
  <c r="I177" i="1"/>
  <c r="I178" i="1"/>
  <c r="I179" i="1"/>
  <c r="I181" i="1"/>
  <c r="I182" i="1"/>
  <c r="I183" i="1"/>
  <c r="I425" i="1"/>
  <c r="I514" i="1"/>
  <c r="I515" i="1"/>
  <c r="I516" i="1"/>
  <c r="I699" i="1"/>
  <c r="I700" i="1"/>
  <c r="I734" i="1"/>
  <c r="I735" i="1"/>
  <c r="I821" i="1"/>
  <c r="I822" i="1"/>
  <c r="I915" i="1"/>
  <c r="I916" i="1"/>
  <c r="I984" i="1"/>
  <c r="I985" i="1"/>
  <c r="I1042" i="1"/>
  <c r="I1043" i="1"/>
  <c r="I1060" i="1"/>
  <c r="I1061" i="1"/>
  <c r="I1118" i="1"/>
  <c r="I1129" i="1"/>
  <c r="I1215" i="1"/>
  <c r="I1216" i="1"/>
  <c r="I1251" i="1"/>
  <c r="I1303" i="1"/>
  <c r="I1304" i="1"/>
  <c r="I1305" i="1"/>
  <c r="I1306" i="1"/>
  <c r="I1389" i="1"/>
  <c r="I1390" i="1"/>
  <c r="I1391" i="1"/>
  <c r="I1535" i="1"/>
  <c r="I1579" i="1"/>
  <c r="I1580" i="1"/>
  <c r="I1581" i="1"/>
  <c r="I1630" i="1"/>
  <c r="I1659" i="1"/>
  <c r="I1722" i="1"/>
  <c r="I1724" i="1"/>
  <c r="I1830" i="1"/>
  <c r="I1842" i="1"/>
  <c r="I1843" i="1"/>
  <c r="I1907" i="1"/>
  <c r="I1979" i="1"/>
  <c r="I1980" i="1"/>
  <c r="I2048" i="1"/>
  <c r="I2049" i="1"/>
  <c r="I2105" i="1"/>
  <c r="I2131" i="1"/>
  <c r="I2149" i="1"/>
  <c r="I2183" i="1"/>
  <c r="I2228" i="1"/>
  <c r="I2245" i="1"/>
  <c r="I2246" i="1"/>
  <c r="I2317" i="1"/>
  <c r="I2350" i="1"/>
  <c r="I2407" i="1"/>
  <c r="I2408" i="1"/>
  <c r="I244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4" i="1"/>
  <c r="I99" i="1"/>
  <c r="I100" i="1"/>
  <c r="I102" i="1"/>
  <c r="I103" i="1"/>
  <c r="I105" i="1"/>
  <c r="I115" i="1"/>
  <c r="I121" i="1"/>
  <c r="I122" i="1"/>
  <c r="I132" i="1"/>
  <c r="I135" i="1"/>
  <c r="I141" i="1"/>
  <c r="I157" i="1"/>
  <c r="I160" i="1"/>
  <c r="I162" i="1"/>
  <c r="I166" i="1"/>
  <c r="I171" i="1"/>
  <c r="I173" i="1"/>
  <c r="I180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9" i="1"/>
  <c r="I1120" i="1"/>
  <c r="I1121" i="1"/>
  <c r="I1122" i="1"/>
  <c r="I1123" i="1"/>
  <c r="I1124" i="1"/>
  <c r="I1125" i="1"/>
  <c r="I1126" i="1"/>
  <c r="I1127" i="1"/>
  <c r="I1128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3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1" i="1"/>
  <c r="I1832" i="1"/>
  <c r="I1833" i="1"/>
  <c r="I1834" i="1"/>
  <c r="I1835" i="1"/>
  <c r="I1836" i="1"/>
  <c r="I1837" i="1"/>
  <c r="I1838" i="1"/>
  <c r="I1839" i="1"/>
  <c r="I1840" i="1"/>
  <c r="I1841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E2" i="1"/>
  <c r="F2" i="1"/>
</calcChain>
</file>

<file path=xl/sharedStrings.xml><?xml version="1.0" encoding="utf-8"?>
<sst xmlns="http://schemas.openxmlformats.org/spreadsheetml/2006/main" count="8" uniqueCount="6">
  <si>
    <t>instagram_likes</t>
  </si>
  <si>
    <t>average</t>
  </si>
  <si>
    <t>difference</t>
  </si>
  <si>
    <t>sumofsquare</t>
  </si>
  <si>
    <t>rf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</si>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</sst>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2"/>
  <sheetViews>
    <sheetView tabSelected="1" workbookViewId="0">
      <selection activeCell="L3" sqref="L3"/>
    </sheetView>
  </sheetViews>
  <sheetFormatPr baseColWidth="10" defaultRowHeight="15" x14ac:dyDescent="0"/>
  <cols>
    <col min="1" max="1" width="16.1640625" customWidth="1"/>
  </cols>
  <sheetData>
    <row r="1" spans="1:12">
      <c r="A1" t="s">
        <v>0</v>
      </c>
      <c r="B1" t="s">
        <v>1</v>
      </c>
      <c r="C1" t="s">
        <v>2</v>
      </c>
      <c r="E1" t="s">
        <v>3</v>
      </c>
      <c r="F1" t="s">
        <v>5</v>
      </c>
      <c r="H1" t="s">
        <v>4</v>
      </c>
      <c r="K1" t="s">
        <v>3</v>
      </c>
      <c r="L1" t="s">
        <v>5</v>
      </c>
    </row>
    <row r="2" spans="1:12">
      <c r="A2">
        <v>5</v>
      </c>
      <c r="B2">
        <f>$D$2</f>
        <v>15.807919123841618</v>
      </c>
      <c r="C2">
        <f>A2-B2</f>
        <v>-10.807919123841618</v>
      </c>
      <c r="D2">
        <f>AVERAGE(A2:A2502)</f>
        <v>15.807919123841618</v>
      </c>
      <c r="E2">
        <f>SUMSQ(C2:C2502)</f>
        <v>16326456.480112812</v>
      </c>
      <c r="F2">
        <f>E2/2500</f>
        <v>6530.5825920451243</v>
      </c>
      <c r="H2">
        <v>2.87157881521291</v>
      </c>
      <c r="I2">
        <f>A2-H2</f>
        <v>2.12842118478709</v>
      </c>
      <c r="K2">
        <f>SUMSQ(I2:I2502)</f>
        <v>6191824.8918265039</v>
      </c>
      <c r="L2">
        <f>K2/2500</f>
        <v>2476.7299567306018</v>
      </c>
    </row>
    <row r="3" spans="1:12">
      <c r="A3">
        <v>5</v>
      </c>
      <c r="B3">
        <f t="shared" ref="B3:B66" si="0">$D$2</f>
        <v>15.807919123841618</v>
      </c>
      <c r="C3">
        <f t="shared" ref="C3:C66" si="1">A3-B3</f>
        <v>-10.807919123841618</v>
      </c>
      <c r="H3">
        <v>2.87157881521291</v>
      </c>
      <c r="I3">
        <f t="shared" ref="I3:I66" si="2">A3-H3</f>
        <v>2.12842118478709</v>
      </c>
    </row>
    <row r="4" spans="1:12">
      <c r="A4">
        <v>0</v>
      </c>
      <c r="B4">
        <f t="shared" si="0"/>
        <v>15.807919123841618</v>
      </c>
      <c r="C4">
        <f t="shared" si="1"/>
        <v>-15.807919123841618</v>
      </c>
      <c r="H4">
        <v>1.83239672622979</v>
      </c>
      <c r="I4">
        <f t="shared" si="2"/>
        <v>-1.83239672622979</v>
      </c>
    </row>
    <row r="5" spans="1:12">
      <c r="A5">
        <v>4</v>
      </c>
      <c r="B5">
        <f t="shared" si="0"/>
        <v>15.807919123841618</v>
      </c>
      <c r="C5">
        <f t="shared" si="1"/>
        <v>-11.807919123841618</v>
      </c>
      <c r="H5">
        <v>1.8654676572478699</v>
      </c>
      <c r="I5">
        <f t="shared" si="2"/>
        <v>2.1345323427521299</v>
      </c>
    </row>
    <row r="6" spans="1:12">
      <c r="A6">
        <v>5</v>
      </c>
      <c r="B6">
        <f t="shared" si="0"/>
        <v>15.807919123841618</v>
      </c>
      <c r="C6">
        <f t="shared" si="1"/>
        <v>-10.807919123841618</v>
      </c>
      <c r="H6">
        <v>4.3054484887484801</v>
      </c>
      <c r="I6">
        <f t="shared" si="2"/>
        <v>0.69455151125151993</v>
      </c>
    </row>
    <row r="7" spans="1:12">
      <c r="A7">
        <v>7</v>
      </c>
      <c r="B7">
        <f t="shared" si="0"/>
        <v>15.807919123841618</v>
      </c>
      <c r="C7">
        <f t="shared" si="1"/>
        <v>-8.8079191238416179</v>
      </c>
      <c r="H7">
        <v>5.2290497272507199</v>
      </c>
      <c r="I7">
        <f t="shared" si="2"/>
        <v>1.7709502727492801</v>
      </c>
    </row>
    <row r="8" spans="1:12">
      <c r="A8">
        <v>3</v>
      </c>
      <c r="B8">
        <f t="shared" si="0"/>
        <v>15.807919123841618</v>
      </c>
      <c r="C8">
        <f t="shared" si="1"/>
        <v>-12.807919123841618</v>
      </c>
      <c r="H8">
        <v>1.2884445255713399</v>
      </c>
      <c r="I8">
        <f t="shared" si="2"/>
        <v>1.7115554744286601</v>
      </c>
    </row>
    <row r="9" spans="1:12">
      <c r="A9">
        <v>0</v>
      </c>
      <c r="B9">
        <f t="shared" si="0"/>
        <v>15.807919123841618</v>
      </c>
      <c r="C9">
        <f t="shared" si="1"/>
        <v>-15.807919123841618</v>
      </c>
      <c r="H9">
        <v>1.1967750187027899</v>
      </c>
      <c r="I9">
        <f t="shared" si="2"/>
        <v>-1.1967750187027899</v>
      </c>
    </row>
    <row r="10" spans="1:12">
      <c r="A10">
        <v>27</v>
      </c>
      <c r="B10">
        <f t="shared" si="0"/>
        <v>15.807919123841618</v>
      </c>
      <c r="C10">
        <f t="shared" si="1"/>
        <v>11.192080876158382</v>
      </c>
      <c r="H10">
        <v>6.7388686807419402</v>
      </c>
      <c r="I10">
        <f t="shared" si="2"/>
        <v>20.261131319258059</v>
      </c>
    </row>
    <row r="11" spans="1:12">
      <c r="A11">
        <v>4</v>
      </c>
      <c r="B11">
        <f t="shared" si="0"/>
        <v>15.807919123841618</v>
      </c>
      <c r="C11">
        <f t="shared" si="1"/>
        <v>-11.807919123841618</v>
      </c>
      <c r="H11">
        <v>3.3105852916036702</v>
      </c>
      <c r="I11">
        <f t="shared" si="2"/>
        <v>0.68941470839632979</v>
      </c>
    </row>
    <row r="12" spans="1:12">
      <c r="A12">
        <v>5</v>
      </c>
      <c r="B12">
        <f t="shared" si="0"/>
        <v>15.807919123841618</v>
      </c>
      <c r="C12">
        <f t="shared" si="1"/>
        <v>-10.807919123841618</v>
      </c>
      <c r="H12">
        <v>4.8003365746292603</v>
      </c>
      <c r="I12">
        <f t="shared" si="2"/>
        <v>0.19966342537073967</v>
      </c>
    </row>
    <row r="13" spans="1:12">
      <c r="A13">
        <v>5</v>
      </c>
      <c r="B13">
        <f t="shared" si="0"/>
        <v>15.807919123841618</v>
      </c>
      <c r="C13">
        <f t="shared" si="1"/>
        <v>-10.807919123841618</v>
      </c>
      <c r="H13">
        <v>2.7939210193806501</v>
      </c>
      <c r="I13">
        <f t="shared" si="2"/>
        <v>2.2060789806193499</v>
      </c>
    </row>
    <row r="14" spans="1:12">
      <c r="A14">
        <v>27</v>
      </c>
      <c r="B14">
        <f t="shared" si="0"/>
        <v>15.807919123841618</v>
      </c>
      <c r="C14">
        <f t="shared" si="1"/>
        <v>11.192080876158382</v>
      </c>
      <c r="H14">
        <v>138.23713974966199</v>
      </c>
      <c r="I14">
        <f t="shared" si="2"/>
        <v>-111.23713974966199</v>
      </c>
    </row>
    <row r="15" spans="1:12">
      <c r="A15">
        <v>18</v>
      </c>
      <c r="B15">
        <f t="shared" si="0"/>
        <v>15.807919123841618</v>
      </c>
      <c r="C15">
        <f t="shared" si="1"/>
        <v>2.1920808761583821</v>
      </c>
      <c r="H15">
        <v>7.0878746797577996</v>
      </c>
      <c r="I15">
        <f t="shared" si="2"/>
        <v>10.9121253202422</v>
      </c>
    </row>
    <row r="16" spans="1:12">
      <c r="A16">
        <v>0</v>
      </c>
      <c r="B16">
        <f t="shared" si="0"/>
        <v>15.807919123841618</v>
      </c>
      <c r="C16">
        <f t="shared" si="1"/>
        <v>-15.807919123841618</v>
      </c>
      <c r="H16">
        <v>1.77937440304445</v>
      </c>
      <c r="I16">
        <f t="shared" si="2"/>
        <v>-1.77937440304445</v>
      </c>
    </row>
    <row r="17" spans="1:9">
      <c r="A17">
        <v>0</v>
      </c>
      <c r="B17">
        <f t="shared" si="0"/>
        <v>15.807919123841618</v>
      </c>
      <c r="C17">
        <f t="shared" si="1"/>
        <v>-15.807919123841618</v>
      </c>
      <c r="H17">
        <v>1.27000135532171</v>
      </c>
      <c r="I17">
        <f t="shared" si="2"/>
        <v>-1.27000135532171</v>
      </c>
    </row>
    <row r="18" spans="1:9">
      <c r="A18">
        <v>0</v>
      </c>
      <c r="B18">
        <f t="shared" si="0"/>
        <v>15.807919123841618</v>
      </c>
      <c r="C18">
        <f t="shared" si="1"/>
        <v>-15.807919123841618</v>
      </c>
      <c r="H18">
        <v>2.5800637293663198</v>
      </c>
      <c r="I18">
        <f t="shared" si="2"/>
        <v>-2.5800637293663198</v>
      </c>
    </row>
    <row r="19" spans="1:9">
      <c r="A19">
        <v>3</v>
      </c>
      <c r="B19">
        <f t="shared" si="0"/>
        <v>15.807919123841618</v>
      </c>
      <c r="C19">
        <f t="shared" si="1"/>
        <v>-12.807919123841618</v>
      </c>
      <c r="H19">
        <v>2.6286581198637302</v>
      </c>
      <c r="I19">
        <f t="shared" si="2"/>
        <v>0.37134188013626979</v>
      </c>
    </row>
    <row r="20" spans="1:9">
      <c r="A20">
        <v>46</v>
      </c>
      <c r="B20">
        <f t="shared" si="0"/>
        <v>15.807919123841618</v>
      </c>
      <c r="C20">
        <f t="shared" si="1"/>
        <v>30.192080876158382</v>
      </c>
      <c r="H20">
        <v>3.9759968439731002</v>
      </c>
      <c r="I20">
        <f t="shared" si="2"/>
        <v>42.0240031560269</v>
      </c>
    </row>
    <row r="21" spans="1:9">
      <c r="A21">
        <v>2</v>
      </c>
      <c r="B21">
        <f t="shared" si="0"/>
        <v>15.807919123841618</v>
      </c>
      <c r="C21">
        <f t="shared" si="1"/>
        <v>-13.807919123841618</v>
      </c>
      <c r="H21">
        <v>2.4987868410560101</v>
      </c>
      <c r="I21">
        <f t="shared" si="2"/>
        <v>-0.49878684105601012</v>
      </c>
    </row>
    <row r="22" spans="1:9">
      <c r="A22">
        <v>4</v>
      </c>
      <c r="B22">
        <f t="shared" si="0"/>
        <v>15.807919123841618</v>
      </c>
      <c r="C22">
        <f t="shared" si="1"/>
        <v>-11.807919123841618</v>
      </c>
      <c r="H22">
        <v>3.7486937529805</v>
      </c>
      <c r="I22">
        <f t="shared" si="2"/>
        <v>0.2513062470195</v>
      </c>
    </row>
    <row r="23" spans="1:9">
      <c r="A23">
        <v>1</v>
      </c>
      <c r="B23">
        <f t="shared" si="0"/>
        <v>15.807919123841618</v>
      </c>
      <c r="C23">
        <f t="shared" si="1"/>
        <v>-14.807919123841618</v>
      </c>
      <c r="H23">
        <v>1.5477680749805101</v>
      </c>
      <c r="I23">
        <f t="shared" si="2"/>
        <v>-0.54776807498051006</v>
      </c>
    </row>
    <row r="24" spans="1:9">
      <c r="A24">
        <v>6</v>
      </c>
      <c r="B24">
        <f t="shared" si="0"/>
        <v>15.807919123841618</v>
      </c>
      <c r="C24">
        <f t="shared" si="1"/>
        <v>-9.8079191238416179</v>
      </c>
      <c r="H24">
        <v>2.1535014128480299</v>
      </c>
      <c r="I24">
        <f t="shared" si="2"/>
        <v>3.8464985871519701</v>
      </c>
    </row>
    <row r="25" spans="1:9">
      <c r="A25">
        <v>7</v>
      </c>
      <c r="B25">
        <f t="shared" si="0"/>
        <v>15.807919123841618</v>
      </c>
      <c r="C25">
        <f t="shared" si="1"/>
        <v>-8.8079191238416179</v>
      </c>
      <c r="H25">
        <v>2.97653962150443</v>
      </c>
      <c r="I25">
        <f t="shared" si="2"/>
        <v>4.02346037849557</v>
      </c>
    </row>
    <row r="26" spans="1:9">
      <c r="A26">
        <v>7</v>
      </c>
      <c r="B26">
        <f t="shared" si="0"/>
        <v>15.807919123841618</v>
      </c>
      <c r="C26">
        <f t="shared" si="1"/>
        <v>-8.8079191238416179</v>
      </c>
      <c r="H26">
        <v>3.3034137233029099</v>
      </c>
      <c r="I26">
        <f t="shared" si="2"/>
        <v>3.6965862766970901</v>
      </c>
    </row>
    <row r="27" spans="1:9">
      <c r="A27">
        <v>6</v>
      </c>
      <c r="B27">
        <f t="shared" si="0"/>
        <v>15.807919123841618</v>
      </c>
      <c r="C27">
        <f t="shared" si="1"/>
        <v>-9.8079191238416179</v>
      </c>
      <c r="H27">
        <v>9.8735618008215393</v>
      </c>
      <c r="I27">
        <f t="shared" si="2"/>
        <v>-3.8735618008215393</v>
      </c>
    </row>
    <row r="28" spans="1:9">
      <c r="A28">
        <v>6</v>
      </c>
      <c r="B28">
        <f t="shared" si="0"/>
        <v>15.807919123841618</v>
      </c>
      <c r="C28">
        <f t="shared" si="1"/>
        <v>-9.8079191238416179</v>
      </c>
      <c r="H28">
        <v>3.43380934079621</v>
      </c>
      <c r="I28">
        <f t="shared" si="2"/>
        <v>2.56619065920379</v>
      </c>
    </row>
    <row r="29" spans="1:9">
      <c r="A29">
        <v>0</v>
      </c>
      <c r="B29">
        <f t="shared" si="0"/>
        <v>15.807919123841618</v>
      </c>
      <c r="C29">
        <f t="shared" si="1"/>
        <v>-15.807919123841618</v>
      </c>
      <c r="H29">
        <v>2.2066952379178502</v>
      </c>
      <c r="I29">
        <f t="shared" si="2"/>
        <v>-2.2066952379178502</v>
      </c>
    </row>
    <row r="30" spans="1:9">
      <c r="A30">
        <v>25</v>
      </c>
      <c r="B30">
        <f t="shared" si="0"/>
        <v>15.807919123841618</v>
      </c>
      <c r="C30">
        <f t="shared" si="1"/>
        <v>9.1920808761583821</v>
      </c>
      <c r="H30">
        <v>20.197831714297301</v>
      </c>
      <c r="I30">
        <f t="shared" si="2"/>
        <v>4.8021682857026988</v>
      </c>
    </row>
    <row r="31" spans="1:9">
      <c r="A31">
        <v>4</v>
      </c>
      <c r="B31">
        <f t="shared" si="0"/>
        <v>15.807919123841618</v>
      </c>
      <c r="C31">
        <f t="shared" si="1"/>
        <v>-11.807919123841618</v>
      </c>
      <c r="H31">
        <v>11.7689723665312</v>
      </c>
      <c r="I31">
        <f t="shared" si="2"/>
        <v>-7.7689723665311998</v>
      </c>
    </row>
    <row r="32" spans="1:9">
      <c r="A32">
        <v>6</v>
      </c>
      <c r="B32">
        <f t="shared" si="0"/>
        <v>15.807919123841618</v>
      </c>
      <c r="C32">
        <f t="shared" si="1"/>
        <v>-9.8079191238416179</v>
      </c>
      <c r="H32">
        <v>3.9815536690011801</v>
      </c>
      <c r="I32">
        <f t="shared" si="2"/>
        <v>2.0184463309988199</v>
      </c>
    </row>
    <row r="33" spans="1:9">
      <c r="A33">
        <v>3</v>
      </c>
      <c r="B33">
        <f t="shared" si="0"/>
        <v>15.807919123841618</v>
      </c>
      <c r="C33">
        <f t="shared" si="1"/>
        <v>-12.807919123841618</v>
      </c>
      <c r="H33">
        <v>3.33989416981944</v>
      </c>
      <c r="I33">
        <f t="shared" si="2"/>
        <v>-0.33989416981943998</v>
      </c>
    </row>
    <row r="34" spans="1:9">
      <c r="A34">
        <v>6</v>
      </c>
      <c r="B34">
        <f t="shared" si="0"/>
        <v>15.807919123841618</v>
      </c>
      <c r="C34">
        <f t="shared" si="1"/>
        <v>-9.8079191238416179</v>
      </c>
      <c r="H34">
        <v>4.2944847528651398</v>
      </c>
      <c r="I34">
        <f t="shared" si="2"/>
        <v>1.7055152471348602</v>
      </c>
    </row>
    <row r="35" spans="1:9">
      <c r="A35">
        <v>6</v>
      </c>
      <c r="B35">
        <f t="shared" si="0"/>
        <v>15.807919123841618</v>
      </c>
      <c r="C35">
        <f t="shared" si="1"/>
        <v>-9.8079191238416179</v>
      </c>
      <c r="H35">
        <v>2.74656273048467</v>
      </c>
      <c r="I35">
        <f t="shared" si="2"/>
        <v>3.25343726951533</v>
      </c>
    </row>
    <row r="36" spans="1:9">
      <c r="A36">
        <v>1</v>
      </c>
      <c r="B36">
        <f t="shared" si="0"/>
        <v>15.807919123841618</v>
      </c>
      <c r="C36">
        <f t="shared" si="1"/>
        <v>-14.807919123841618</v>
      </c>
      <c r="H36">
        <v>1.7300119866458401</v>
      </c>
      <c r="I36">
        <f t="shared" si="2"/>
        <v>-0.73001198664584011</v>
      </c>
    </row>
    <row r="37" spans="1:9">
      <c r="A37">
        <v>5</v>
      </c>
      <c r="B37">
        <f t="shared" si="0"/>
        <v>15.807919123841618</v>
      </c>
      <c r="C37">
        <f t="shared" si="1"/>
        <v>-10.807919123841618</v>
      </c>
      <c r="H37">
        <v>23.941708453555499</v>
      </c>
      <c r="I37">
        <f t="shared" si="2"/>
        <v>-18.941708453555499</v>
      </c>
    </row>
    <row r="38" spans="1:9">
      <c r="A38">
        <v>29</v>
      </c>
      <c r="B38">
        <f t="shared" si="0"/>
        <v>15.807919123841618</v>
      </c>
      <c r="C38">
        <f t="shared" si="1"/>
        <v>13.192080876158382</v>
      </c>
      <c r="H38">
        <v>56.117277342078197</v>
      </c>
      <c r="I38">
        <f t="shared" si="2"/>
        <v>-27.117277342078197</v>
      </c>
    </row>
    <row r="39" spans="1:9">
      <c r="A39">
        <v>1</v>
      </c>
      <c r="B39">
        <f t="shared" si="0"/>
        <v>15.807919123841618</v>
      </c>
      <c r="C39">
        <f t="shared" si="1"/>
        <v>-14.807919123841618</v>
      </c>
      <c r="H39">
        <v>5.7354763695948998</v>
      </c>
      <c r="I39">
        <f t="shared" si="2"/>
        <v>-4.7354763695948998</v>
      </c>
    </row>
    <row r="40" spans="1:9">
      <c r="A40">
        <v>0</v>
      </c>
      <c r="B40">
        <f t="shared" si="0"/>
        <v>15.807919123841618</v>
      </c>
      <c r="C40">
        <f t="shared" si="1"/>
        <v>-15.807919123841618</v>
      </c>
      <c r="H40">
        <v>1.2786407087906599</v>
      </c>
      <c r="I40">
        <f t="shared" si="2"/>
        <v>-1.2786407087906599</v>
      </c>
    </row>
    <row r="41" spans="1:9">
      <c r="A41">
        <v>1</v>
      </c>
      <c r="B41">
        <f t="shared" si="0"/>
        <v>15.807919123841618</v>
      </c>
      <c r="C41">
        <f t="shared" si="1"/>
        <v>-14.807919123841618</v>
      </c>
      <c r="H41">
        <v>1.4168472191831001</v>
      </c>
      <c r="I41">
        <f t="shared" si="2"/>
        <v>-0.41684721918310008</v>
      </c>
    </row>
    <row r="42" spans="1:9">
      <c r="A42">
        <v>5</v>
      </c>
      <c r="B42">
        <f t="shared" si="0"/>
        <v>15.807919123841618</v>
      </c>
      <c r="C42">
        <f t="shared" si="1"/>
        <v>-10.807919123841618</v>
      </c>
      <c r="H42">
        <v>2.8152536701528001</v>
      </c>
      <c r="I42">
        <f t="shared" si="2"/>
        <v>2.1847463298471999</v>
      </c>
    </row>
    <row r="43" spans="1:9">
      <c r="A43">
        <v>8</v>
      </c>
      <c r="B43">
        <f t="shared" si="0"/>
        <v>15.807919123841618</v>
      </c>
      <c r="C43">
        <f t="shared" si="1"/>
        <v>-7.8079191238416179</v>
      </c>
      <c r="H43">
        <v>7.5369173220337897</v>
      </c>
      <c r="I43">
        <f t="shared" si="2"/>
        <v>0.46308267796621028</v>
      </c>
    </row>
    <row r="44" spans="1:9">
      <c r="A44">
        <v>11</v>
      </c>
      <c r="B44">
        <f t="shared" si="0"/>
        <v>15.807919123841618</v>
      </c>
      <c r="C44">
        <f t="shared" si="1"/>
        <v>-4.8079191238416179</v>
      </c>
      <c r="H44">
        <v>15.860074711399699</v>
      </c>
      <c r="I44">
        <f t="shared" si="2"/>
        <v>-4.8600747113996992</v>
      </c>
    </row>
    <row r="45" spans="1:9">
      <c r="A45">
        <v>11</v>
      </c>
      <c r="B45">
        <f t="shared" si="0"/>
        <v>15.807919123841618</v>
      </c>
      <c r="C45">
        <f t="shared" si="1"/>
        <v>-4.8079191238416179</v>
      </c>
      <c r="H45">
        <v>3.31600862317371</v>
      </c>
      <c r="I45">
        <f t="shared" si="2"/>
        <v>7.68399137682629</v>
      </c>
    </row>
    <row r="46" spans="1:9">
      <c r="A46">
        <v>1</v>
      </c>
      <c r="B46">
        <f t="shared" si="0"/>
        <v>15.807919123841618</v>
      </c>
      <c r="C46">
        <f t="shared" si="1"/>
        <v>-14.807919123841618</v>
      </c>
      <c r="H46">
        <v>1.42945459921534</v>
      </c>
      <c r="I46">
        <f t="shared" si="2"/>
        <v>-0.42945459921534002</v>
      </c>
    </row>
    <row r="47" spans="1:9">
      <c r="A47">
        <v>1</v>
      </c>
      <c r="B47">
        <f t="shared" si="0"/>
        <v>15.807919123841618</v>
      </c>
      <c r="C47">
        <f t="shared" si="1"/>
        <v>-14.807919123841618</v>
      </c>
      <c r="H47">
        <v>1.2240838933101199</v>
      </c>
      <c r="I47">
        <f t="shared" si="2"/>
        <v>-0.22408389331011991</v>
      </c>
    </row>
    <row r="48" spans="1:9">
      <c r="A48">
        <v>7</v>
      </c>
      <c r="B48">
        <f t="shared" si="0"/>
        <v>15.807919123841618</v>
      </c>
      <c r="C48">
        <f t="shared" si="1"/>
        <v>-8.8079191238416179</v>
      </c>
      <c r="H48">
        <v>3.7233469556219401</v>
      </c>
      <c r="I48">
        <f t="shared" si="2"/>
        <v>3.2766530443780599</v>
      </c>
    </row>
    <row r="49" spans="1:9">
      <c r="A49">
        <v>5</v>
      </c>
      <c r="B49">
        <f t="shared" si="0"/>
        <v>15.807919123841618</v>
      </c>
      <c r="C49">
        <f t="shared" si="1"/>
        <v>-10.807919123841618</v>
      </c>
      <c r="H49">
        <v>5.5031091005951502</v>
      </c>
      <c r="I49">
        <f t="shared" si="2"/>
        <v>-0.50310910059515024</v>
      </c>
    </row>
    <row r="50" spans="1:9">
      <c r="A50">
        <v>1</v>
      </c>
      <c r="B50">
        <f t="shared" si="0"/>
        <v>15.807919123841618</v>
      </c>
      <c r="C50">
        <f t="shared" si="1"/>
        <v>-14.807919123841618</v>
      </c>
      <c r="H50">
        <v>7.3818353942417998</v>
      </c>
      <c r="I50">
        <f t="shared" si="2"/>
        <v>-6.3818353942417998</v>
      </c>
    </row>
    <row r="51" spans="1:9">
      <c r="A51">
        <v>10</v>
      </c>
      <c r="B51">
        <f t="shared" si="0"/>
        <v>15.807919123841618</v>
      </c>
      <c r="C51">
        <f t="shared" si="1"/>
        <v>-5.8079191238416179</v>
      </c>
      <c r="H51">
        <v>5.17991766362886</v>
      </c>
      <c r="I51">
        <f t="shared" si="2"/>
        <v>4.82008233637114</v>
      </c>
    </row>
    <row r="52" spans="1:9">
      <c r="A52">
        <v>9</v>
      </c>
      <c r="B52">
        <f t="shared" si="0"/>
        <v>15.807919123841618</v>
      </c>
      <c r="C52">
        <f t="shared" si="1"/>
        <v>-6.8079191238416179</v>
      </c>
      <c r="H52">
        <v>5.9434197453858504</v>
      </c>
      <c r="I52">
        <f t="shared" si="2"/>
        <v>3.0565802546141496</v>
      </c>
    </row>
    <row r="53" spans="1:9">
      <c r="A53">
        <v>5</v>
      </c>
      <c r="B53">
        <f t="shared" si="0"/>
        <v>15.807919123841618</v>
      </c>
      <c r="C53">
        <f t="shared" si="1"/>
        <v>-10.807919123841618</v>
      </c>
      <c r="H53">
        <v>2.9925667217631302</v>
      </c>
      <c r="I53">
        <f t="shared" si="2"/>
        <v>2.0074332782368698</v>
      </c>
    </row>
    <row r="54" spans="1:9">
      <c r="A54">
        <v>1</v>
      </c>
      <c r="B54">
        <f t="shared" si="0"/>
        <v>15.807919123841618</v>
      </c>
      <c r="C54">
        <f t="shared" si="1"/>
        <v>-14.807919123841618</v>
      </c>
      <c r="H54">
        <v>1.6954246529975401</v>
      </c>
      <c r="I54">
        <f t="shared" si="2"/>
        <v>-0.69542465299754008</v>
      </c>
    </row>
    <row r="55" spans="1:9">
      <c r="A55">
        <v>3</v>
      </c>
      <c r="B55">
        <f t="shared" si="0"/>
        <v>15.807919123841618</v>
      </c>
      <c r="C55">
        <f t="shared" si="1"/>
        <v>-12.807919123841618</v>
      </c>
      <c r="H55">
        <v>1.6978067999837201</v>
      </c>
      <c r="I55">
        <f t="shared" si="2"/>
        <v>1.3021932000162799</v>
      </c>
    </row>
    <row r="56" spans="1:9">
      <c r="A56">
        <v>3</v>
      </c>
      <c r="B56">
        <f t="shared" si="0"/>
        <v>15.807919123841618</v>
      </c>
      <c r="C56">
        <f t="shared" si="1"/>
        <v>-12.807919123841618</v>
      </c>
      <c r="H56">
        <v>1.1575011911230999</v>
      </c>
      <c r="I56">
        <f t="shared" si="2"/>
        <v>1.8424988088769001</v>
      </c>
    </row>
    <row r="57" spans="1:9">
      <c r="A57">
        <v>0</v>
      </c>
      <c r="B57">
        <f t="shared" si="0"/>
        <v>15.807919123841618</v>
      </c>
      <c r="C57">
        <f t="shared" si="1"/>
        <v>-15.807919123841618</v>
      </c>
      <c r="H57">
        <v>12.7534646587733</v>
      </c>
      <c r="I57">
        <f t="shared" si="2"/>
        <v>-12.7534646587733</v>
      </c>
    </row>
    <row r="58" spans="1:9">
      <c r="A58">
        <v>64</v>
      </c>
      <c r="B58">
        <f t="shared" si="0"/>
        <v>15.807919123841618</v>
      </c>
      <c r="C58">
        <f t="shared" si="1"/>
        <v>48.192080876158386</v>
      </c>
      <c r="H58">
        <v>9.8477189056558601</v>
      </c>
      <c r="I58">
        <f t="shared" si="2"/>
        <v>54.15228109434414</v>
      </c>
    </row>
    <row r="59" spans="1:9">
      <c r="A59">
        <v>6</v>
      </c>
      <c r="B59">
        <f t="shared" si="0"/>
        <v>15.807919123841618</v>
      </c>
      <c r="C59">
        <f t="shared" si="1"/>
        <v>-9.8079191238416179</v>
      </c>
      <c r="H59">
        <v>15.6761488623227</v>
      </c>
      <c r="I59">
        <f t="shared" si="2"/>
        <v>-9.6761488623226999</v>
      </c>
    </row>
    <row r="60" spans="1:9">
      <c r="A60">
        <v>4</v>
      </c>
      <c r="B60">
        <f t="shared" si="0"/>
        <v>15.807919123841618</v>
      </c>
      <c r="C60">
        <f t="shared" si="1"/>
        <v>-11.807919123841618</v>
      </c>
      <c r="H60">
        <v>1.8330371277294</v>
      </c>
      <c r="I60">
        <f t="shared" si="2"/>
        <v>2.1669628722706</v>
      </c>
    </row>
    <row r="61" spans="1:9">
      <c r="A61">
        <v>5</v>
      </c>
      <c r="B61">
        <f t="shared" si="0"/>
        <v>15.807919123841618</v>
      </c>
      <c r="C61">
        <f t="shared" si="1"/>
        <v>-10.807919123841618</v>
      </c>
      <c r="H61">
        <v>22.2681410601216</v>
      </c>
      <c r="I61">
        <f t="shared" si="2"/>
        <v>-17.2681410601216</v>
      </c>
    </row>
    <row r="62" spans="1:9">
      <c r="A62">
        <v>23</v>
      </c>
      <c r="B62">
        <f t="shared" si="0"/>
        <v>15.807919123841618</v>
      </c>
      <c r="C62">
        <f t="shared" si="1"/>
        <v>7.1920808761583821</v>
      </c>
      <c r="H62">
        <v>117.465097548787</v>
      </c>
      <c r="I62">
        <f t="shared" si="2"/>
        <v>-94.465097548787</v>
      </c>
    </row>
    <row r="63" spans="1:9">
      <c r="A63">
        <v>11</v>
      </c>
      <c r="B63">
        <f t="shared" si="0"/>
        <v>15.807919123841618</v>
      </c>
      <c r="C63">
        <f t="shared" si="1"/>
        <v>-4.8079191238416179</v>
      </c>
      <c r="H63">
        <v>2.68075653956461</v>
      </c>
      <c r="I63">
        <f t="shared" si="2"/>
        <v>8.3192434604353895</v>
      </c>
    </row>
    <row r="64" spans="1:9">
      <c r="A64">
        <v>2</v>
      </c>
      <c r="B64">
        <f t="shared" si="0"/>
        <v>15.807919123841618</v>
      </c>
      <c r="C64">
        <f t="shared" si="1"/>
        <v>-13.807919123841618</v>
      </c>
      <c r="H64">
        <v>7.5885864391933699</v>
      </c>
      <c r="I64">
        <f t="shared" si="2"/>
        <v>-5.5885864391933699</v>
      </c>
    </row>
    <row r="65" spans="1:9">
      <c r="A65">
        <v>4</v>
      </c>
      <c r="B65">
        <f t="shared" si="0"/>
        <v>15.807919123841618</v>
      </c>
      <c r="C65">
        <f t="shared" si="1"/>
        <v>-11.807919123841618</v>
      </c>
      <c r="H65">
        <v>1.5655808123445101</v>
      </c>
      <c r="I65">
        <f t="shared" si="2"/>
        <v>2.4344191876554899</v>
      </c>
    </row>
    <row r="66" spans="1:9">
      <c r="A66">
        <v>1</v>
      </c>
      <c r="B66">
        <f t="shared" si="0"/>
        <v>15.807919123841618</v>
      </c>
      <c r="C66">
        <f t="shared" si="1"/>
        <v>-14.807919123841618</v>
      </c>
      <c r="H66">
        <v>2.5677864460714099</v>
      </c>
      <c r="I66">
        <f t="shared" si="2"/>
        <v>-1.5677864460714099</v>
      </c>
    </row>
    <row r="67" spans="1:9">
      <c r="A67">
        <v>0</v>
      </c>
      <c r="B67">
        <f t="shared" ref="B67:B130" si="3">$D$2</f>
        <v>15.807919123841618</v>
      </c>
      <c r="C67">
        <f t="shared" ref="C67:C130" si="4">A67-B67</f>
        <v>-15.807919123841618</v>
      </c>
      <c r="H67">
        <v>3.3956116810429302</v>
      </c>
      <c r="I67">
        <f t="shared" ref="I67:I130" si="5">A67-H67</f>
        <v>-3.3956116810429302</v>
      </c>
    </row>
    <row r="68" spans="1:9">
      <c r="A68">
        <v>15</v>
      </c>
      <c r="B68">
        <f t="shared" si="3"/>
        <v>15.807919123841618</v>
      </c>
      <c r="C68">
        <f t="shared" si="4"/>
        <v>-0.8079191238416179</v>
      </c>
      <c r="H68">
        <v>2.5930935403748001</v>
      </c>
      <c r="I68">
        <f t="shared" si="5"/>
        <v>12.406906459625199</v>
      </c>
    </row>
    <row r="69" spans="1:9">
      <c r="A69">
        <v>16</v>
      </c>
      <c r="B69">
        <f t="shared" si="3"/>
        <v>15.807919123841618</v>
      </c>
      <c r="C69">
        <f t="shared" si="4"/>
        <v>0.1920808761583821</v>
      </c>
      <c r="H69">
        <v>11.721241713481</v>
      </c>
      <c r="I69">
        <f t="shared" si="5"/>
        <v>4.2787582865190004</v>
      </c>
    </row>
    <row r="70" spans="1:9">
      <c r="A70">
        <v>6</v>
      </c>
      <c r="B70">
        <f t="shared" si="3"/>
        <v>15.807919123841618</v>
      </c>
      <c r="C70">
        <f t="shared" si="4"/>
        <v>-9.8079191238416179</v>
      </c>
      <c r="H70">
        <v>6.5206246308897198</v>
      </c>
      <c r="I70">
        <f t="shared" si="5"/>
        <v>-0.52062463088971977</v>
      </c>
    </row>
    <row r="71" spans="1:9">
      <c r="A71">
        <v>7</v>
      </c>
      <c r="B71">
        <f t="shared" si="3"/>
        <v>15.807919123841618</v>
      </c>
      <c r="C71">
        <f t="shared" si="4"/>
        <v>-8.8079191238416179</v>
      </c>
      <c r="H71">
        <v>7.7566578400069703</v>
      </c>
      <c r="I71">
        <f t="shared" si="5"/>
        <v>-0.75665784000697034</v>
      </c>
    </row>
    <row r="72" spans="1:9">
      <c r="A72">
        <v>0</v>
      </c>
      <c r="B72">
        <f t="shared" si="3"/>
        <v>15.807919123841618</v>
      </c>
      <c r="C72">
        <f t="shared" si="4"/>
        <v>-15.807919123841618</v>
      </c>
      <c r="H72">
        <v>2.83502597166965</v>
      </c>
      <c r="I72">
        <f t="shared" si="5"/>
        <v>-2.83502597166965</v>
      </c>
    </row>
    <row r="73" spans="1:9">
      <c r="A73">
        <v>2</v>
      </c>
      <c r="B73">
        <f t="shared" si="3"/>
        <v>15.807919123841618</v>
      </c>
      <c r="C73">
        <f t="shared" si="4"/>
        <v>-13.807919123841618</v>
      </c>
      <c r="H73">
        <v>1.3410670827584299</v>
      </c>
      <c r="I73">
        <f t="shared" si="5"/>
        <v>0.6589329172415701</v>
      </c>
    </row>
    <row r="74" spans="1:9">
      <c r="A74">
        <v>2</v>
      </c>
      <c r="B74">
        <f t="shared" si="3"/>
        <v>15.807919123841618</v>
      </c>
      <c r="C74">
        <f t="shared" si="4"/>
        <v>-13.807919123841618</v>
      </c>
      <c r="H74">
        <v>2.4814561043782701</v>
      </c>
      <c r="I74">
        <f t="shared" si="5"/>
        <v>-0.48145610437827013</v>
      </c>
    </row>
    <row r="75" spans="1:9">
      <c r="A75">
        <v>4</v>
      </c>
      <c r="B75">
        <f t="shared" si="3"/>
        <v>15.807919123841618</v>
      </c>
      <c r="C75">
        <f t="shared" si="4"/>
        <v>-11.807919123841618</v>
      </c>
      <c r="H75">
        <v>5.11805900995736</v>
      </c>
      <c r="I75">
        <f t="shared" si="5"/>
        <v>-1.11805900995736</v>
      </c>
    </row>
    <row r="76" spans="1:9">
      <c r="A76">
        <v>3</v>
      </c>
      <c r="B76">
        <f t="shared" si="3"/>
        <v>15.807919123841618</v>
      </c>
      <c r="C76">
        <f t="shared" si="4"/>
        <v>-12.807919123841618</v>
      </c>
      <c r="H76">
        <v>2.8697737396487599</v>
      </c>
      <c r="I76">
        <f t="shared" si="5"/>
        <v>0.13022626035124008</v>
      </c>
    </row>
    <row r="77" spans="1:9">
      <c r="A77">
        <v>4</v>
      </c>
      <c r="B77">
        <f t="shared" si="3"/>
        <v>15.807919123841618</v>
      </c>
      <c r="C77">
        <f t="shared" si="4"/>
        <v>-11.807919123841618</v>
      </c>
      <c r="H77">
        <v>3.5229528699426398</v>
      </c>
      <c r="I77">
        <f t="shared" si="5"/>
        <v>0.47704713005736021</v>
      </c>
    </row>
    <row r="78" spans="1:9">
      <c r="A78">
        <v>3</v>
      </c>
      <c r="B78">
        <f t="shared" si="3"/>
        <v>15.807919123841618</v>
      </c>
      <c r="C78">
        <f t="shared" si="4"/>
        <v>-12.807919123841618</v>
      </c>
      <c r="H78">
        <v>1.27000135532171</v>
      </c>
      <c r="I78">
        <f t="shared" si="5"/>
        <v>1.72999864467829</v>
      </c>
    </row>
    <row r="79" spans="1:9">
      <c r="A79">
        <v>4</v>
      </c>
      <c r="B79">
        <f t="shared" si="3"/>
        <v>15.807919123841618</v>
      </c>
      <c r="C79">
        <f t="shared" si="4"/>
        <v>-11.807919123841618</v>
      </c>
      <c r="H79">
        <v>5.6074999562440304</v>
      </c>
      <c r="I79">
        <f t="shared" si="5"/>
        <v>-1.6074999562440304</v>
      </c>
    </row>
    <row r="80" spans="1:9">
      <c r="A80">
        <v>0</v>
      </c>
      <c r="B80">
        <f t="shared" si="3"/>
        <v>15.807919123841618</v>
      </c>
      <c r="C80">
        <f t="shared" si="4"/>
        <v>-15.807919123841618</v>
      </c>
      <c r="H80">
        <v>1.38536125182058</v>
      </c>
      <c r="I80">
        <f t="shared" si="5"/>
        <v>-1.38536125182058</v>
      </c>
    </row>
    <row r="81" spans="1:9">
      <c r="A81">
        <v>6</v>
      </c>
      <c r="B81">
        <f t="shared" si="3"/>
        <v>15.807919123841618</v>
      </c>
      <c r="C81">
        <f t="shared" si="4"/>
        <v>-9.8079191238416179</v>
      </c>
      <c r="H81">
        <v>13.798274278446</v>
      </c>
      <c r="I81">
        <f t="shared" si="5"/>
        <v>-7.7982742784459997</v>
      </c>
    </row>
    <row r="82" spans="1:9">
      <c r="A82">
        <v>4</v>
      </c>
      <c r="B82">
        <f t="shared" si="3"/>
        <v>15.807919123841618</v>
      </c>
      <c r="C82">
        <f t="shared" si="4"/>
        <v>-11.807919123841618</v>
      </c>
      <c r="H82">
        <v>1.75043635906978</v>
      </c>
      <c r="I82">
        <f t="shared" si="5"/>
        <v>2.2495636409302202</v>
      </c>
    </row>
    <row r="83" spans="1:9">
      <c r="A83">
        <v>8</v>
      </c>
      <c r="B83">
        <f t="shared" si="3"/>
        <v>15.807919123841618</v>
      </c>
      <c r="C83">
        <f t="shared" si="4"/>
        <v>-7.8079191238416179</v>
      </c>
      <c r="H83">
        <v>5.0038694794194098</v>
      </c>
      <c r="I83">
        <f t="shared" si="5"/>
        <v>2.9961305205805902</v>
      </c>
    </row>
    <row r="84" spans="1:9">
      <c r="A84">
        <v>20</v>
      </c>
      <c r="B84">
        <f t="shared" si="3"/>
        <v>15.807919123841618</v>
      </c>
      <c r="C84">
        <f t="shared" si="4"/>
        <v>4.1920808761583821</v>
      </c>
      <c r="H84">
        <v>29.158460152451799</v>
      </c>
      <c r="I84">
        <f t="shared" si="5"/>
        <v>-9.1584601524517986</v>
      </c>
    </row>
    <row r="85" spans="1:9">
      <c r="A85">
        <v>9</v>
      </c>
      <c r="B85">
        <f t="shared" si="3"/>
        <v>15.807919123841618</v>
      </c>
      <c r="C85">
        <f t="shared" si="4"/>
        <v>-6.8079191238416179</v>
      </c>
      <c r="H85">
        <v>3.6676052579627401</v>
      </c>
      <c r="I85">
        <f t="shared" si="5"/>
        <v>5.3323947420372599</v>
      </c>
    </row>
    <row r="86" spans="1:9">
      <c r="A86">
        <v>4</v>
      </c>
      <c r="B86">
        <f t="shared" si="3"/>
        <v>15.807919123841618</v>
      </c>
      <c r="C86">
        <f t="shared" si="4"/>
        <v>-11.807919123841618</v>
      </c>
      <c r="H86">
        <v>1.40109086652578</v>
      </c>
      <c r="I86">
        <f t="shared" si="5"/>
        <v>2.59890913347422</v>
      </c>
    </row>
    <row r="87" spans="1:9">
      <c r="A87">
        <v>3</v>
      </c>
      <c r="B87">
        <f t="shared" si="3"/>
        <v>15.807919123841618</v>
      </c>
      <c r="C87">
        <f t="shared" si="4"/>
        <v>-12.807919123841618</v>
      </c>
      <c r="H87">
        <v>3.3275736121374502</v>
      </c>
      <c r="I87">
        <f t="shared" si="5"/>
        <v>-0.32757361213745018</v>
      </c>
    </row>
    <row r="88" spans="1:9">
      <c r="A88">
        <v>13</v>
      </c>
      <c r="B88">
        <f t="shared" si="3"/>
        <v>15.807919123841618</v>
      </c>
      <c r="C88">
        <f t="shared" si="4"/>
        <v>-2.8079191238416179</v>
      </c>
      <c r="H88">
        <v>5.4291129585290099</v>
      </c>
      <c r="I88">
        <f t="shared" si="5"/>
        <v>7.5708870414709901</v>
      </c>
    </row>
    <row r="89" spans="1:9">
      <c r="A89">
        <v>2</v>
      </c>
      <c r="B89">
        <f t="shared" si="3"/>
        <v>15.807919123841618</v>
      </c>
      <c r="C89">
        <f t="shared" si="4"/>
        <v>-13.807919123841618</v>
      </c>
      <c r="H89">
        <v>6.3007360369186802</v>
      </c>
      <c r="I89">
        <f t="shared" si="5"/>
        <v>-4.3007360369186802</v>
      </c>
    </row>
    <row r="90" spans="1:9">
      <c r="A90">
        <v>2</v>
      </c>
      <c r="B90">
        <f t="shared" si="3"/>
        <v>15.807919123841618</v>
      </c>
      <c r="C90">
        <f t="shared" si="4"/>
        <v>-13.807919123841618</v>
      </c>
      <c r="H90">
        <v>4.4872427815813296</v>
      </c>
      <c r="I90">
        <f t="shared" si="5"/>
        <v>-2.4872427815813296</v>
      </c>
    </row>
    <row r="91" spans="1:9">
      <c r="A91">
        <v>6</v>
      </c>
      <c r="B91">
        <f t="shared" si="3"/>
        <v>15.807919123841618</v>
      </c>
      <c r="C91">
        <f t="shared" si="4"/>
        <v>-9.8079191238416179</v>
      </c>
      <c r="H91">
        <v>6.3063471737386596</v>
      </c>
      <c r="I91">
        <f t="shared" si="5"/>
        <v>-0.30634717373865961</v>
      </c>
    </row>
    <row r="92" spans="1:9">
      <c r="A92">
        <v>0</v>
      </c>
      <c r="B92">
        <f t="shared" si="3"/>
        <v>15.807919123841618</v>
      </c>
      <c r="C92">
        <f t="shared" si="4"/>
        <v>-15.807919123841618</v>
      </c>
      <c r="H92">
        <v>0</v>
      </c>
      <c r="I92">
        <f t="shared" si="5"/>
        <v>0</v>
      </c>
    </row>
    <row r="93" spans="1:9">
      <c r="A93">
        <v>0</v>
      </c>
      <c r="B93">
        <f t="shared" si="3"/>
        <v>15.807919123841618</v>
      </c>
      <c r="C93">
        <f t="shared" si="4"/>
        <v>-15.807919123841618</v>
      </c>
      <c r="H93">
        <v>0</v>
      </c>
      <c r="I93">
        <f t="shared" si="5"/>
        <v>0</v>
      </c>
    </row>
    <row r="94" spans="1:9">
      <c r="A94">
        <v>16</v>
      </c>
      <c r="B94">
        <f t="shared" si="3"/>
        <v>15.807919123841618</v>
      </c>
      <c r="C94">
        <f t="shared" si="4"/>
        <v>0.1920808761583821</v>
      </c>
      <c r="H94">
        <v>12.078770410012201</v>
      </c>
      <c r="I94">
        <f t="shared" si="5"/>
        <v>3.9212295899877994</v>
      </c>
    </row>
    <row r="95" spans="1:9">
      <c r="A95">
        <v>0</v>
      </c>
      <c r="B95">
        <f t="shared" si="3"/>
        <v>15.807919123841618</v>
      </c>
      <c r="C95">
        <f t="shared" si="4"/>
        <v>-15.807919123841618</v>
      </c>
      <c r="H95">
        <v>0</v>
      </c>
      <c r="I95">
        <f t="shared" si="5"/>
        <v>0</v>
      </c>
    </row>
    <row r="96" spans="1:9">
      <c r="A96">
        <v>0</v>
      </c>
      <c r="B96">
        <f t="shared" si="3"/>
        <v>15.807919123841618</v>
      </c>
      <c r="C96">
        <f t="shared" si="4"/>
        <v>-15.807919123841618</v>
      </c>
      <c r="H96">
        <v>0</v>
      </c>
      <c r="I96">
        <f t="shared" si="5"/>
        <v>0</v>
      </c>
    </row>
    <row r="97" spans="1:9">
      <c r="B97">
        <f t="shared" si="3"/>
        <v>15.807919123841618</v>
      </c>
      <c r="C97">
        <f t="shared" si="4"/>
        <v>-15.807919123841618</v>
      </c>
      <c r="H97">
        <v>0</v>
      </c>
      <c r="I97">
        <f t="shared" si="5"/>
        <v>0</v>
      </c>
    </row>
    <row r="98" spans="1:9">
      <c r="B98">
        <f t="shared" si="3"/>
        <v>15.807919123841618</v>
      </c>
      <c r="C98">
        <f t="shared" si="4"/>
        <v>-15.807919123841618</v>
      </c>
      <c r="H98">
        <v>0</v>
      </c>
      <c r="I98">
        <f t="shared" si="5"/>
        <v>0</v>
      </c>
    </row>
    <row r="99" spans="1:9">
      <c r="A99">
        <v>10</v>
      </c>
      <c r="B99">
        <f t="shared" si="3"/>
        <v>15.807919123841618</v>
      </c>
      <c r="C99">
        <f t="shared" si="4"/>
        <v>-5.8079191238416179</v>
      </c>
      <c r="H99">
        <v>2.9193201963061601</v>
      </c>
      <c r="I99">
        <f t="shared" si="5"/>
        <v>7.0806798036938403</v>
      </c>
    </row>
    <row r="100" spans="1:9">
      <c r="A100">
        <v>8</v>
      </c>
      <c r="B100">
        <f t="shared" si="3"/>
        <v>15.807919123841618</v>
      </c>
      <c r="C100">
        <f t="shared" si="4"/>
        <v>-7.8079191238416179</v>
      </c>
      <c r="H100">
        <v>3.5229528699426398</v>
      </c>
      <c r="I100">
        <f t="shared" si="5"/>
        <v>4.4770471300573602</v>
      </c>
    </row>
    <row r="101" spans="1:9">
      <c r="B101">
        <f t="shared" si="3"/>
        <v>15.807919123841618</v>
      </c>
      <c r="C101">
        <f t="shared" si="4"/>
        <v>-15.807919123841618</v>
      </c>
      <c r="H101">
        <v>0</v>
      </c>
      <c r="I101">
        <f t="shared" si="5"/>
        <v>0</v>
      </c>
    </row>
    <row r="102" spans="1:9">
      <c r="A102">
        <v>2</v>
      </c>
      <c r="B102">
        <f t="shared" si="3"/>
        <v>15.807919123841618</v>
      </c>
      <c r="C102">
        <f t="shared" si="4"/>
        <v>-13.807919123841618</v>
      </c>
      <c r="H102">
        <v>2.8035311129195701</v>
      </c>
      <c r="I102">
        <f t="shared" si="5"/>
        <v>-0.80353111291957013</v>
      </c>
    </row>
    <row r="103" spans="1:9">
      <c r="A103">
        <v>8</v>
      </c>
      <c r="B103">
        <f t="shared" si="3"/>
        <v>15.807919123841618</v>
      </c>
      <c r="C103">
        <f t="shared" si="4"/>
        <v>-7.8079191238416179</v>
      </c>
      <c r="H103">
        <v>3.5229528699426398</v>
      </c>
      <c r="I103">
        <f t="shared" si="5"/>
        <v>4.4770471300573602</v>
      </c>
    </row>
    <row r="104" spans="1:9">
      <c r="B104">
        <f t="shared" si="3"/>
        <v>15.807919123841618</v>
      </c>
      <c r="C104">
        <f t="shared" si="4"/>
        <v>-15.807919123841618</v>
      </c>
      <c r="H104">
        <v>0</v>
      </c>
      <c r="I104">
        <f t="shared" si="5"/>
        <v>0</v>
      </c>
    </row>
    <row r="105" spans="1:9">
      <c r="A105">
        <v>2</v>
      </c>
      <c r="B105">
        <f t="shared" si="3"/>
        <v>15.807919123841618</v>
      </c>
      <c r="C105">
        <f t="shared" si="4"/>
        <v>-13.807919123841618</v>
      </c>
      <c r="H105">
        <v>2.8035311129195701</v>
      </c>
      <c r="I105">
        <f t="shared" si="5"/>
        <v>-0.80353111291957013</v>
      </c>
    </row>
    <row r="106" spans="1:9">
      <c r="B106">
        <f t="shared" si="3"/>
        <v>15.807919123841618</v>
      </c>
      <c r="C106">
        <f t="shared" si="4"/>
        <v>-15.807919123841618</v>
      </c>
      <c r="H106">
        <v>0</v>
      </c>
      <c r="I106">
        <f t="shared" si="5"/>
        <v>0</v>
      </c>
    </row>
    <row r="107" spans="1:9">
      <c r="B107">
        <f t="shared" si="3"/>
        <v>15.807919123841618</v>
      </c>
      <c r="C107">
        <f t="shared" si="4"/>
        <v>-15.807919123841618</v>
      </c>
      <c r="H107">
        <v>0</v>
      </c>
      <c r="I107">
        <f t="shared" si="5"/>
        <v>0</v>
      </c>
    </row>
    <row r="108" spans="1:9">
      <c r="B108">
        <f t="shared" si="3"/>
        <v>15.807919123841618</v>
      </c>
      <c r="C108">
        <f t="shared" si="4"/>
        <v>-15.807919123841618</v>
      </c>
      <c r="H108">
        <v>0</v>
      </c>
      <c r="I108">
        <f t="shared" si="5"/>
        <v>0</v>
      </c>
    </row>
    <row r="109" spans="1:9">
      <c r="B109">
        <f t="shared" si="3"/>
        <v>15.807919123841618</v>
      </c>
      <c r="C109">
        <f t="shared" si="4"/>
        <v>-15.807919123841618</v>
      </c>
      <c r="H109">
        <v>0</v>
      </c>
      <c r="I109">
        <f t="shared" si="5"/>
        <v>0</v>
      </c>
    </row>
    <row r="110" spans="1:9">
      <c r="B110">
        <f t="shared" si="3"/>
        <v>15.807919123841618</v>
      </c>
      <c r="C110">
        <f t="shared" si="4"/>
        <v>-15.807919123841618</v>
      </c>
      <c r="H110">
        <v>0</v>
      </c>
      <c r="I110">
        <f t="shared" si="5"/>
        <v>0</v>
      </c>
    </row>
    <row r="111" spans="1:9">
      <c r="B111">
        <f t="shared" si="3"/>
        <v>15.807919123841618</v>
      </c>
      <c r="C111">
        <f t="shared" si="4"/>
        <v>-15.807919123841618</v>
      </c>
      <c r="H111">
        <v>0</v>
      </c>
      <c r="I111">
        <f t="shared" si="5"/>
        <v>0</v>
      </c>
    </row>
    <row r="112" spans="1:9">
      <c r="B112">
        <f t="shared" si="3"/>
        <v>15.807919123841618</v>
      </c>
      <c r="C112">
        <f t="shared" si="4"/>
        <v>-15.807919123841618</v>
      </c>
      <c r="H112">
        <v>0</v>
      </c>
      <c r="I112">
        <f t="shared" si="5"/>
        <v>0</v>
      </c>
    </row>
    <row r="113" spans="1:9">
      <c r="B113">
        <f t="shared" si="3"/>
        <v>15.807919123841618</v>
      </c>
      <c r="C113">
        <f t="shared" si="4"/>
        <v>-15.807919123841618</v>
      </c>
      <c r="H113">
        <v>0</v>
      </c>
      <c r="I113">
        <f t="shared" si="5"/>
        <v>0</v>
      </c>
    </row>
    <row r="114" spans="1:9">
      <c r="B114">
        <f t="shared" si="3"/>
        <v>15.807919123841618</v>
      </c>
      <c r="C114">
        <f t="shared" si="4"/>
        <v>-15.807919123841618</v>
      </c>
      <c r="H114">
        <v>0</v>
      </c>
      <c r="I114">
        <f t="shared" si="5"/>
        <v>0</v>
      </c>
    </row>
    <row r="115" spans="1:9">
      <c r="A115">
        <v>5</v>
      </c>
      <c r="B115">
        <f t="shared" si="3"/>
        <v>15.807919123841618</v>
      </c>
      <c r="C115">
        <f t="shared" si="4"/>
        <v>-10.807919123841618</v>
      </c>
      <c r="H115">
        <v>2.1619294279658701</v>
      </c>
      <c r="I115">
        <f t="shared" si="5"/>
        <v>2.8380705720341299</v>
      </c>
    </row>
    <row r="116" spans="1:9">
      <c r="B116">
        <f t="shared" si="3"/>
        <v>15.807919123841618</v>
      </c>
      <c r="C116">
        <f t="shared" si="4"/>
        <v>-15.807919123841618</v>
      </c>
      <c r="H116">
        <v>0</v>
      </c>
      <c r="I116">
        <f t="shared" si="5"/>
        <v>0</v>
      </c>
    </row>
    <row r="117" spans="1:9">
      <c r="B117">
        <f t="shared" si="3"/>
        <v>15.807919123841618</v>
      </c>
      <c r="C117">
        <f t="shared" si="4"/>
        <v>-15.807919123841618</v>
      </c>
      <c r="H117">
        <v>0</v>
      </c>
      <c r="I117">
        <f t="shared" si="5"/>
        <v>0</v>
      </c>
    </row>
    <row r="118" spans="1:9">
      <c r="B118">
        <f t="shared" si="3"/>
        <v>15.807919123841618</v>
      </c>
      <c r="C118">
        <f t="shared" si="4"/>
        <v>-15.807919123841618</v>
      </c>
      <c r="H118">
        <v>0</v>
      </c>
      <c r="I118">
        <f t="shared" si="5"/>
        <v>0</v>
      </c>
    </row>
    <row r="119" spans="1:9">
      <c r="B119">
        <f t="shared" si="3"/>
        <v>15.807919123841618</v>
      </c>
      <c r="C119">
        <f t="shared" si="4"/>
        <v>-15.807919123841618</v>
      </c>
      <c r="H119">
        <v>0</v>
      </c>
      <c r="I119">
        <f t="shared" si="5"/>
        <v>0</v>
      </c>
    </row>
    <row r="120" spans="1:9">
      <c r="B120">
        <f t="shared" si="3"/>
        <v>15.807919123841618</v>
      </c>
      <c r="C120">
        <f t="shared" si="4"/>
        <v>-15.807919123841618</v>
      </c>
      <c r="H120">
        <v>0</v>
      </c>
      <c r="I120">
        <f t="shared" si="5"/>
        <v>0</v>
      </c>
    </row>
    <row r="121" spans="1:9">
      <c r="A121">
        <v>2</v>
      </c>
      <c r="B121">
        <f t="shared" si="3"/>
        <v>15.807919123841618</v>
      </c>
      <c r="C121">
        <f t="shared" si="4"/>
        <v>-13.807919123841618</v>
      </c>
      <c r="H121">
        <v>1.5288261139917501</v>
      </c>
      <c r="I121">
        <f t="shared" si="5"/>
        <v>0.47117388600824994</v>
      </c>
    </row>
    <row r="122" spans="1:9">
      <c r="A122">
        <v>12</v>
      </c>
      <c r="B122">
        <f t="shared" si="3"/>
        <v>15.807919123841618</v>
      </c>
      <c r="C122">
        <f t="shared" si="4"/>
        <v>-3.8079191238416179</v>
      </c>
      <c r="H122">
        <v>1.19339964223581</v>
      </c>
      <c r="I122">
        <f t="shared" si="5"/>
        <v>10.806600357764189</v>
      </c>
    </row>
    <row r="123" spans="1:9">
      <c r="B123">
        <f t="shared" si="3"/>
        <v>15.807919123841618</v>
      </c>
      <c r="C123">
        <f t="shared" si="4"/>
        <v>-15.807919123841618</v>
      </c>
      <c r="H123">
        <v>0</v>
      </c>
      <c r="I123">
        <f t="shared" si="5"/>
        <v>0</v>
      </c>
    </row>
    <row r="124" spans="1:9">
      <c r="B124">
        <f t="shared" si="3"/>
        <v>15.807919123841618</v>
      </c>
      <c r="C124">
        <f t="shared" si="4"/>
        <v>-15.807919123841618</v>
      </c>
      <c r="H124">
        <v>0</v>
      </c>
      <c r="I124">
        <f t="shared" si="5"/>
        <v>0</v>
      </c>
    </row>
    <row r="125" spans="1:9">
      <c r="B125">
        <f t="shared" si="3"/>
        <v>15.807919123841618</v>
      </c>
      <c r="C125">
        <f t="shared" si="4"/>
        <v>-15.807919123841618</v>
      </c>
      <c r="H125">
        <v>0</v>
      </c>
      <c r="I125">
        <f t="shared" si="5"/>
        <v>0</v>
      </c>
    </row>
    <row r="126" spans="1:9">
      <c r="B126">
        <f t="shared" si="3"/>
        <v>15.807919123841618</v>
      </c>
      <c r="C126">
        <f t="shared" si="4"/>
        <v>-15.807919123841618</v>
      </c>
      <c r="H126">
        <v>0</v>
      </c>
      <c r="I126">
        <f t="shared" si="5"/>
        <v>0</v>
      </c>
    </row>
    <row r="127" spans="1:9">
      <c r="B127">
        <f t="shared" si="3"/>
        <v>15.807919123841618</v>
      </c>
      <c r="C127">
        <f t="shared" si="4"/>
        <v>-15.807919123841618</v>
      </c>
      <c r="H127">
        <v>0</v>
      </c>
      <c r="I127">
        <f t="shared" si="5"/>
        <v>0</v>
      </c>
    </row>
    <row r="128" spans="1:9">
      <c r="B128">
        <f t="shared" si="3"/>
        <v>15.807919123841618</v>
      </c>
      <c r="C128">
        <f t="shared" si="4"/>
        <v>-15.807919123841618</v>
      </c>
      <c r="H128">
        <v>0</v>
      </c>
      <c r="I128">
        <f t="shared" si="5"/>
        <v>0</v>
      </c>
    </row>
    <row r="129" spans="1:9">
      <c r="B129">
        <f t="shared" si="3"/>
        <v>15.807919123841618</v>
      </c>
      <c r="C129">
        <f t="shared" si="4"/>
        <v>-15.807919123841618</v>
      </c>
      <c r="H129">
        <v>0</v>
      </c>
      <c r="I129">
        <f t="shared" si="5"/>
        <v>0</v>
      </c>
    </row>
    <row r="130" spans="1:9">
      <c r="B130">
        <f t="shared" si="3"/>
        <v>15.807919123841618</v>
      </c>
      <c r="C130">
        <f t="shared" si="4"/>
        <v>-15.807919123841618</v>
      </c>
      <c r="H130">
        <v>0</v>
      </c>
      <c r="I130">
        <f t="shared" si="5"/>
        <v>0</v>
      </c>
    </row>
    <row r="131" spans="1:9">
      <c r="B131">
        <f t="shared" ref="B131:B194" si="6">$D$2</f>
        <v>15.807919123841618</v>
      </c>
      <c r="C131">
        <f t="shared" ref="C131:C194" si="7">A131-B131</f>
        <v>-15.807919123841618</v>
      </c>
      <c r="H131">
        <v>0</v>
      </c>
      <c r="I131">
        <f t="shared" ref="I131:I194" si="8">A131-H131</f>
        <v>0</v>
      </c>
    </row>
    <row r="132" spans="1:9">
      <c r="A132">
        <v>1</v>
      </c>
      <c r="B132">
        <f t="shared" si="6"/>
        <v>15.807919123841618</v>
      </c>
      <c r="C132">
        <f t="shared" si="7"/>
        <v>-14.807919123841618</v>
      </c>
      <c r="H132">
        <v>1.3100901200964901</v>
      </c>
      <c r="I132">
        <f t="shared" si="8"/>
        <v>-0.31009012009649006</v>
      </c>
    </row>
    <row r="133" spans="1:9">
      <c r="B133">
        <f t="shared" si="6"/>
        <v>15.807919123841618</v>
      </c>
      <c r="C133">
        <f t="shared" si="7"/>
        <v>-15.807919123841618</v>
      </c>
      <c r="H133">
        <v>0</v>
      </c>
      <c r="I133">
        <f t="shared" si="8"/>
        <v>0</v>
      </c>
    </row>
    <row r="134" spans="1:9">
      <c r="B134">
        <f t="shared" si="6"/>
        <v>15.807919123841618</v>
      </c>
      <c r="C134">
        <f t="shared" si="7"/>
        <v>-15.807919123841618</v>
      </c>
      <c r="H134">
        <v>0</v>
      </c>
      <c r="I134">
        <f t="shared" si="8"/>
        <v>0</v>
      </c>
    </row>
    <row r="135" spans="1:9">
      <c r="A135">
        <v>11</v>
      </c>
      <c r="B135">
        <f t="shared" si="6"/>
        <v>15.807919123841618</v>
      </c>
      <c r="C135">
        <f t="shared" si="7"/>
        <v>-4.8079191238416179</v>
      </c>
      <c r="H135">
        <v>1.9207401786707099</v>
      </c>
      <c r="I135">
        <f t="shared" si="8"/>
        <v>9.0792598213292894</v>
      </c>
    </row>
    <row r="136" spans="1:9">
      <c r="B136">
        <f t="shared" si="6"/>
        <v>15.807919123841618</v>
      </c>
      <c r="C136">
        <f t="shared" si="7"/>
        <v>-15.807919123841618</v>
      </c>
      <c r="H136">
        <v>0</v>
      </c>
      <c r="I136">
        <f t="shared" si="8"/>
        <v>0</v>
      </c>
    </row>
    <row r="137" spans="1:9">
      <c r="B137">
        <f t="shared" si="6"/>
        <v>15.807919123841618</v>
      </c>
      <c r="C137">
        <f t="shared" si="7"/>
        <v>-15.807919123841618</v>
      </c>
      <c r="H137">
        <v>0</v>
      </c>
      <c r="I137">
        <f t="shared" si="8"/>
        <v>0</v>
      </c>
    </row>
    <row r="138" spans="1:9">
      <c r="B138">
        <f t="shared" si="6"/>
        <v>15.807919123841618</v>
      </c>
      <c r="C138">
        <f t="shared" si="7"/>
        <v>-15.807919123841618</v>
      </c>
      <c r="H138">
        <v>0</v>
      </c>
      <c r="I138">
        <f t="shared" si="8"/>
        <v>0</v>
      </c>
    </row>
    <row r="139" spans="1:9">
      <c r="B139">
        <f t="shared" si="6"/>
        <v>15.807919123841618</v>
      </c>
      <c r="C139">
        <f t="shared" si="7"/>
        <v>-15.807919123841618</v>
      </c>
      <c r="H139">
        <v>0</v>
      </c>
      <c r="I139">
        <f t="shared" si="8"/>
        <v>0</v>
      </c>
    </row>
    <row r="140" spans="1:9">
      <c r="B140">
        <f t="shared" si="6"/>
        <v>15.807919123841618</v>
      </c>
      <c r="C140">
        <f t="shared" si="7"/>
        <v>-15.807919123841618</v>
      </c>
      <c r="H140">
        <v>0</v>
      </c>
      <c r="I140">
        <f t="shared" si="8"/>
        <v>0</v>
      </c>
    </row>
    <row r="141" spans="1:9">
      <c r="A141">
        <v>1</v>
      </c>
      <c r="B141">
        <f t="shared" si="6"/>
        <v>15.807919123841618</v>
      </c>
      <c r="C141">
        <f t="shared" si="7"/>
        <v>-14.807919123841618</v>
      </c>
      <c r="H141">
        <v>1.8386670999322401</v>
      </c>
      <c r="I141">
        <f t="shared" si="8"/>
        <v>-0.83866709993224009</v>
      </c>
    </row>
    <row r="142" spans="1:9">
      <c r="B142">
        <f t="shared" si="6"/>
        <v>15.807919123841618</v>
      </c>
      <c r="C142">
        <f t="shared" si="7"/>
        <v>-15.807919123841618</v>
      </c>
      <c r="H142">
        <v>0</v>
      </c>
      <c r="I142">
        <f t="shared" si="8"/>
        <v>0</v>
      </c>
    </row>
    <row r="143" spans="1:9">
      <c r="B143">
        <f t="shared" si="6"/>
        <v>15.807919123841618</v>
      </c>
      <c r="C143">
        <f t="shared" si="7"/>
        <v>-15.807919123841618</v>
      </c>
      <c r="H143">
        <v>0</v>
      </c>
      <c r="I143">
        <f t="shared" si="8"/>
        <v>0</v>
      </c>
    </row>
    <row r="144" spans="1:9">
      <c r="B144">
        <f t="shared" si="6"/>
        <v>15.807919123841618</v>
      </c>
      <c r="C144">
        <f t="shared" si="7"/>
        <v>-15.807919123841618</v>
      </c>
      <c r="H144">
        <v>0</v>
      </c>
      <c r="I144">
        <f t="shared" si="8"/>
        <v>0</v>
      </c>
    </row>
    <row r="145" spans="1:9">
      <c r="B145">
        <f t="shared" si="6"/>
        <v>15.807919123841618</v>
      </c>
      <c r="C145">
        <f t="shared" si="7"/>
        <v>-15.807919123841618</v>
      </c>
      <c r="H145">
        <v>0</v>
      </c>
      <c r="I145">
        <f t="shared" si="8"/>
        <v>0</v>
      </c>
    </row>
    <row r="146" spans="1:9">
      <c r="B146">
        <f t="shared" si="6"/>
        <v>15.807919123841618</v>
      </c>
      <c r="C146">
        <f t="shared" si="7"/>
        <v>-15.807919123841618</v>
      </c>
      <c r="H146">
        <v>0</v>
      </c>
      <c r="I146">
        <f t="shared" si="8"/>
        <v>0</v>
      </c>
    </row>
    <row r="147" spans="1:9">
      <c r="B147">
        <f t="shared" si="6"/>
        <v>15.807919123841618</v>
      </c>
      <c r="C147">
        <f t="shared" si="7"/>
        <v>-15.807919123841618</v>
      </c>
      <c r="H147">
        <v>0</v>
      </c>
      <c r="I147">
        <f t="shared" si="8"/>
        <v>0</v>
      </c>
    </row>
    <row r="148" spans="1:9">
      <c r="B148">
        <f t="shared" si="6"/>
        <v>15.807919123841618</v>
      </c>
      <c r="C148">
        <f t="shared" si="7"/>
        <v>-15.807919123841618</v>
      </c>
      <c r="H148">
        <v>0</v>
      </c>
      <c r="I148">
        <f t="shared" si="8"/>
        <v>0</v>
      </c>
    </row>
    <row r="149" spans="1:9">
      <c r="B149">
        <f t="shared" si="6"/>
        <v>15.807919123841618</v>
      </c>
      <c r="C149">
        <f t="shared" si="7"/>
        <v>-15.807919123841618</v>
      </c>
      <c r="H149">
        <v>0</v>
      </c>
      <c r="I149">
        <f t="shared" si="8"/>
        <v>0</v>
      </c>
    </row>
    <row r="150" spans="1:9">
      <c r="B150">
        <f t="shared" si="6"/>
        <v>15.807919123841618</v>
      </c>
      <c r="C150">
        <f t="shared" si="7"/>
        <v>-15.807919123841618</v>
      </c>
      <c r="H150">
        <v>0</v>
      </c>
      <c r="I150">
        <f t="shared" si="8"/>
        <v>0</v>
      </c>
    </row>
    <row r="151" spans="1:9">
      <c r="B151">
        <f t="shared" si="6"/>
        <v>15.807919123841618</v>
      </c>
      <c r="C151">
        <f t="shared" si="7"/>
        <v>-15.807919123841618</v>
      </c>
      <c r="H151">
        <v>0</v>
      </c>
      <c r="I151">
        <f t="shared" si="8"/>
        <v>0</v>
      </c>
    </row>
    <row r="152" spans="1:9">
      <c r="B152">
        <f t="shared" si="6"/>
        <v>15.807919123841618</v>
      </c>
      <c r="C152">
        <f t="shared" si="7"/>
        <v>-15.807919123841618</v>
      </c>
      <c r="H152">
        <v>0</v>
      </c>
      <c r="I152">
        <f t="shared" si="8"/>
        <v>0</v>
      </c>
    </row>
    <row r="153" spans="1:9">
      <c r="B153">
        <f t="shared" si="6"/>
        <v>15.807919123841618</v>
      </c>
      <c r="C153">
        <f t="shared" si="7"/>
        <v>-15.807919123841618</v>
      </c>
      <c r="H153">
        <v>0</v>
      </c>
      <c r="I153">
        <f t="shared" si="8"/>
        <v>0</v>
      </c>
    </row>
    <row r="154" spans="1:9">
      <c r="B154">
        <f t="shared" si="6"/>
        <v>15.807919123841618</v>
      </c>
      <c r="C154">
        <f t="shared" si="7"/>
        <v>-15.807919123841618</v>
      </c>
      <c r="H154">
        <v>0</v>
      </c>
      <c r="I154">
        <f t="shared" si="8"/>
        <v>0</v>
      </c>
    </row>
    <row r="155" spans="1:9">
      <c r="B155">
        <f t="shared" si="6"/>
        <v>15.807919123841618</v>
      </c>
      <c r="C155">
        <f t="shared" si="7"/>
        <v>-15.807919123841618</v>
      </c>
      <c r="H155">
        <v>0</v>
      </c>
      <c r="I155">
        <f t="shared" si="8"/>
        <v>0</v>
      </c>
    </row>
    <row r="156" spans="1:9">
      <c r="B156">
        <f t="shared" si="6"/>
        <v>15.807919123841618</v>
      </c>
      <c r="C156">
        <f t="shared" si="7"/>
        <v>-15.807919123841618</v>
      </c>
      <c r="H156">
        <v>0</v>
      </c>
      <c r="I156">
        <f t="shared" si="8"/>
        <v>0</v>
      </c>
    </row>
    <row r="157" spans="1:9">
      <c r="A157">
        <v>16</v>
      </c>
      <c r="B157">
        <f t="shared" si="6"/>
        <v>15.807919123841618</v>
      </c>
      <c r="C157">
        <f t="shared" si="7"/>
        <v>0.1920808761583821</v>
      </c>
      <c r="H157">
        <v>15.3269793864348</v>
      </c>
      <c r="I157">
        <f t="shared" si="8"/>
        <v>0.67302061356519971</v>
      </c>
    </row>
    <row r="158" spans="1:9">
      <c r="B158">
        <f t="shared" si="6"/>
        <v>15.807919123841618</v>
      </c>
      <c r="C158">
        <f t="shared" si="7"/>
        <v>-15.807919123841618</v>
      </c>
      <c r="H158">
        <v>0</v>
      </c>
      <c r="I158">
        <f t="shared" si="8"/>
        <v>0</v>
      </c>
    </row>
    <row r="159" spans="1:9">
      <c r="B159">
        <f t="shared" si="6"/>
        <v>15.807919123841618</v>
      </c>
      <c r="C159">
        <f t="shared" si="7"/>
        <v>-15.807919123841618</v>
      </c>
      <c r="H159">
        <v>0</v>
      </c>
      <c r="I159">
        <f t="shared" si="8"/>
        <v>0</v>
      </c>
    </row>
    <row r="160" spans="1:9">
      <c r="A160">
        <v>2</v>
      </c>
      <c r="B160">
        <f t="shared" si="6"/>
        <v>15.807919123841618</v>
      </c>
      <c r="C160">
        <f t="shared" si="7"/>
        <v>-13.807919123841618</v>
      </c>
      <c r="H160">
        <v>3.2979192422983998</v>
      </c>
      <c r="I160">
        <f t="shared" si="8"/>
        <v>-1.2979192422983998</v>
      </c>
    </row>
    <row r="161" spans="1:9">
      <c r="B161">
        <f t="shared" si="6"/>
        <v>15.807919123841618</v>
      </c>
      <c r="C161">
        <f t="shared" si="7"/>
        <v>-15.807919123841618</v>
      </c>
      <c r="H161">
        <v>0</v>
      </c>
      <c r="I161">
        <f t="shared" si="8"/>
        <v>0</v>
      </c>
    </row>
    <row r="162" spans="1:9">
      <c r="A162">
        <v>3</v>
      </c>
      <c r="B162">
        <f t="shared" si="6"/>
        <v>15.807919123841618</v>
      </c>
      <c r="C162">
        <f t="shared" si="7"/>
        <v>-12.807919123841618</v>
      </c>
      <c r="H162">
        <v>21.035197581641</v>
      </c>
      <c r="I162">
        <f t="shared" si="8"/>
        <v>-18.035197581641</v>
      </c>
    </row>
    <row r="163" spans="1:9">
      <c r="B163">
        <f t="shared" si="6"/>
        <v>15.807919123841618</v>
      </c>
      <c r="C163">
        <f t="shared" si="7"/>
        <v>-15.807919123841618</v>
      </c>
      <c r="H163">
        <v>0</v>
      </c>
      <c r="I163">
        <f t="shared" si="8"/>
        <v>0</v>
      </c>
    </row>
    <row r="164" spans="1:9">
      <c r="B164">
        <f t="shared" si="6"/>
        <v>15.807919123841618</v>
      </c>
      <c r="C164">
        <f t="shared" si="7"/>
        <v>-15.807919123841618</v>
      </c>
      <c r="H164">
        <v>0</v>
      </c>
      <c r="I164">
        <f t="shared" si="8"/>
        <v>0</v>
      </c>
    </row>
    <row r="165" spans="1:9">
      <c r="B165">
        <f t="shared" si="6"/>
        <v>15.807919123841618</v>
      </c>
      <c r="C165">
        <f t="shared" si="7"/>
        <v>-15.807919123841618</v>
      </c>
      <c r="H165">
        <v>0</v>
      </c>
      <c r="I165">
        <f t="shared" si="8"/>
        <v>0</v>
      </c>
    </row>
    <row r="166" spans="1:9">
      <c r="A166">
        <v>11</v>
      </c>
      <c r="B166">
        <f t="shared" si="6"/>
        <v>15.807919123841618</v>
      </c>
      <c r="C166">
        <f t="shared" si="7"/>
        <v>-4.8079191238416179</v>
      </c>
      <c r="H166">
        <v>5.3685300835246101</v>
      </c>
      <c r="I166">
        <f t="shared" si="8"/>
        <v>5.6314699164753899</v>
      </c>
    </row>
    <row r="167" spans="1:9">
      <c r="B167">
        <f t="shared" si="6"/>
        <v>15.807919123841618</v>
      </c>
      <c r="C167">
        <f t="shared" si="7"/>
        <v>-15.807919123841618</v>
      </c>
      <c r="H167">
        <v>0</v>
      </c>
      <c r="I167">
        <f t="shared" si="8"/>
        <v>0</v>
      </c>
    </row>
    <row r="168" spans="1:9">
      <c r="B168">
        <f t="shared" si="6"/>
        <v>15.807919123841618</v>
      </c>
      <c r="C168">
        <f t="shared" si="7"/>
        <v>-15.807919123841618</v>
      </c>
      <c r="H168">
        <v>0</v>
      </c>
      <c r="I168">
        <f t="shared" si="8"/>
        <v>0</v>
      </c>
    </row>
    <row r="169" spans="1:9">
      <c r="B169">
        <f t="shared" si="6"/>
        <v>15.807919123841618</v>
      </c>
      <c r="C169">
        <f t="shared" si="7"/>
        <v>-15.807919123841618</v>
      </c>
      <c r="H169">
        <v>0</v>
      </c>
      <c r="I169">
        <f t="shared" si="8"/>
        <v>0</v>
      </c>
    </row>
    <row r="170" spans="1:9">
      <c r="B170">
        <f t="shared" si="6"/>
        <v>15.807919123841618</v>
      </c>
      <c r="C170">
        <f t="shared" si="7"/>
        <v>-15.807919123841618</v>
      </c>
      <c r="H170">
        <v>0</v>
      </c>
      <c r="I170">
        <f t="shared" si="8"/>
        <v>0</v>
      </c>
    </row>
    <row r="171" spans="1:9">
      <c r="A171">
        <v>13</v>
      </c>
      <c r="B171">
        <f t="shared" si="6"/>
        <v>15.807919123841618</v>
      </c>
      <c r="C171">
        <f t="shared" si="7"/>
        <v>-2.8079191238416179</v>
      </c>
      <c r="H171">
        <v>5.02438502878704</v>
      </c>
      <c r="I171">
        <f t="shared" si="8"/>
        <v>7.97561497121296</v>
      </c>
    </row>
    <row r="172" spans="1:9">
      <c r="B172">
        <f t="shared" si="6"/>
        <v>15.807919123841618</v>
      </c>
      <c r="C172">
        <f t="shared" si="7"/>
        <v>-15.807919123841618</v>
      </c>
      <c r="H172">
        <v>0</v>
      </c>
      <c r="I172">
        <f t="shared" si="8"/>
        <v>0</v>
      </c>
    </row>
    <row r="173" spans="1:9">
      <c r="A173">
        <v>10</v>
      </c>
      <c r="B173">
        <f t="shared" si="6"/>
        <v>15.807919123841618</v>
      </c>
      <c r="C173">
        <f t="shared" si="7"/>
        <v>-5.8079191238416179</v>
      </c>
      <c r="H173">
        <v>4.9584838058547396</v>
      </c>
      <c r="I173">
        <f t="shared" si="8"/>
        <v>5.0415161941452604</v>
      </c>
    </row>
    <row r="174" spans="1:9">
      <c r="B174">
        <f t="shared" si="6"/>
        <v>15.807919123841618</v>
      </c>
      <c r="C174">
        <f t="shared" si="7"/>
        <v>-15.807919123841618</v>
      </c>
      <c r="H174">
        <v>0</v>
      </c>
      <c r="I174">
        <f t="shared" si="8"/>
        <v>0</v>
      </c>
    </row>
    <row r="175" spans="1:9">
      <c r="B175">
        <f t="shared" si="6"/>
        <v>15.807919123841618</v>
      </c>
      <c r="C175">
        <f t="shared" si="7"/>
        <v>-15.807919123841618</v>
      </c>
      <c r="H175">
        <v>0</v>
      </c>
      <c r="I175">
        <f t="shared" si="8"/>
        <v>0</v>
      </c>
    </row>
    <row r="176" spans="1:9">
      <c r="B176">
        <f t="shared" si="6"/>
        <v>15.807919123841618</v>
      </c>
      <c r="C176">
        <f t="shared" si="7"/>
        <v>-15.807919123841618</v>
      </c>
      <c r="H176">
        <v>0</v>
      </c>
      <c r="I176">
        <f t="shared" si="8"/>
        <v>0</v>
      </c>
    </row>
    <row r="177" spans="1:9">
      <c r="B177">
        <f t="shared" si="6"/>
        <v>15.807919123841618</v>
      </c>
      <c r="C177">
        <f t="shared" si="7"/>
        <v>-15.807919123841618</v>
      </c>
      <c r="H177">
        <v>0</v>
      </c>
      <c r="I177">
        <f t="shared" si="8"/>
        <v>0</v>
      </c>
    </row>
    <row r="178" spans="1:9">
      <c r="B178">
        <f t="shared" si="6"/>
        <v>15.807919123841618</v>
      </c>
      <c r="C178">
        <f t="shared" si="7"/>
        <v>-15.807919123841618</v>
      </c>
      <c r="H178">
        <v>0</v>
      </c>
      <c r="I178">
        <f t="shared" si="8"/>
        <v>0</v>
      </c>
    </row>
    <row r="179" spans="1:9">
      <c r="B179">
        <f t="shared" si="6"/>
        <v>15.807919123841618</v>
      </c>
      <c r="C179">
        <f t="shared" si="7"/>
        <v>-15.807919123841618</v>
      </c>
      <c r="H179">
        <v>0</v>
      </c>
      <c r="I179">
        <f t="shared" si="8"/>
        <v>0</v>
      </c>
    </row>
    <row r="180" spans="1:9">
      <c r="A180">
        <v>2</v>
      </c>
      <c r="B180">
        <f t="shared" si="6"/>
        <v>15.807919123841618</v>
      </c>
      <c r="C180">
        <f t="shared" si="7"/>
        <v>-13.807919123841618</v>
      </c>
      <c r="H180">
        <v>13.2541044344828</v>
      </c>
      <c r="I180">
        <f t="shared" si="8"/>
        <v>-11.2541044344828</v>
      </c>
    </row>
    <row r="181" spans="1:9">
      <c r="B181">
        <f t="shared" si="6"/>
        <v>15.807919123841618</v>
      </c>
      <c r="C181">
        <f t="shared" si="7"/>
        <v>-15.807919123841618</v>
      </c>
      <c r="H181">
        <v>0</v>
      </c>
      <c r="I181">
        <f t="shared" si="8"/>
        <v>0</v>
      </c>
    </row>
    <row r="182" spans="1:9">
      <c r="B182">
        <f t="shared" si="6"/>
        <v>15.807919123841618</v>
      </c>
      <c r="C182">
        <f t="shared" si="7"/>
        <v>-15.807919123841618</v>
      </c>
      <c r="H182">
        <v>0</v>
      </c>
      <c r="I182">
        <f t="shared" si="8"/>
        <v>0</v>
      </c>
    </row>
    <row r="183" spans="1:9">
      <c r="B183">
        <f t="shared" si="6"/>
        <v>15.807919123841618</v>
      </c>
      <c r="C183">
        <f t="shared" si="7"/>
        <v>-15.807919123841618</v>
      </c>
      <c r="H183">
        <v>0</v>
      </c>
      <c r="I183">
        <f t="shared" si="8"/>
        <v>0</v>
      </c>
    </row>
    <row r="184" spans="1:9">
      <c r="A184">
        <v>7</v>
      </c>
      <c r="B184">
        <f t="shared" si="6"/>
        <v>15.807919123841618</v>
      </c>
      <c r="C184">
        <f t="shared" si="7"/>
        <v>-8.8079191238416179</v>
      </c>
      <c r="H184">
        <v>5.3299974523037301</v>
      </c>
      <c r="I184">
        <f t="shared" si="8"/>
        <v>1.6700025476962699</v>
      </c>
    </row>
    <row r="185" spans="1:9">
      <c r="A185">
        <v>11</v>
      </c>
      <c r="B185">
        <f t="shared" si="6"/>
        <v>15.807919123841618</v>
      </c>
      <c r="C185">
        <f t="shared" si="7"/>
        <v>-4.8079191238416179</v>
      </c>
      <c r="H185">
        <v>6.7967340041688598</v>
      </c>
      <c r="I185">
        <f t="shared" si="8"/>
        <v>4.2032659958311402</v>
      </c>
    </row>
    <row r="186" spans="1:9">
      <c r="A186">
        <v>1</v>
      </c>
      <c r="B186">
        <f t="shared" si="6"/>
        <v>15.807919123841618</v>
      </c>
      <c r="C186">
        <f t="shared" si="7"/>
        <v>-14.807919123841618</v>
      </c>
      <c r="H186">
        <v>4.2651814623268596</v>
      </c>
      <c r="I186">
        <f t="shared" si="8"/>
        <v>-3.2651814623268596</v>
      </c>
    </row>
    <row r="187" spans="1:9">
      <c r="A187">
        <v>17</v>
      </c>
      <c r="B187">
        <f t="shared" si="6"/>
        <v>15.807919123841618</v>
      </c>
      <c r="C187">
        <f t="shared" si="7"/>
        <v>1.1920808761583821</v>
      </c>
      <c r="H187">
        <v>8.3164956460018207</v>
      </c>
      <c r="I187">
        <f t="shared" si="8"/>
        <v>8.6835043539981793</v>
      </c>
    </row>
    <row r="188" spans="1:9">
      <c r="A188">
        <v>4</v>
      </c>
      <c r="B188">
        <f t="shared" si="6"/>
        <v>15.807919123841618</v>
      </c>
      <c r="C188">
        <f t="shared" si="7"/>
        <v>-11.807919123841618</v>
      </c>
      <c r="H188">
        <v>4.9971942121805997</v>
      </c>
      <c r="I188">
        <f t="shared" si="8"/>
        <v>-0.99719421218059967</v>
      </c>
    </row>
    <row r="189" spans="1:9">
      <c r="A189">
        <v>13</v>
      </c>
      <c r="B189">
        <f t="shared" si="6"/>
        <v>15.807919123841618</v>
      </c>
      <c r="C189">
        <f t="shared" si="7"/>
        <v>-2.8079191238416179</v>
      </c>
      <c r="H189">
        <v>6.8024682867389501</v>
      </c>
      <c r="I189">
        <f t="shared" si="8"/>
        <v>6.1975317132610499</v>
      </c>
    </row>
    <row r="190" spans="1:9">
      <c r="A190">
        <v>6</v>
      </c>
      <c r="B190">
        <f t="shared" si="6"/>
        <v>15.807919123841618</v>
      </c>
      <c r="C190">
        <f t="shared" si="7"/>
        <v>-9.8079191238416179</v>
      </c>
      <c r="H190">
        <v>8.6354419909855</v>
      </c>
      <c r="I190">
        <f t="shared" si="8"/>
        <v>-2.6354419909855</v>
      </c>
    </row>
    <row r="191" spans="1:9">
      <c r="A191">
        <v>16</v>
      </c>
      <c r="B191">
        <f t="shared" si="6"/>
        <v>15.807919123841618</v>
      </c>
      <c r="C191">
        <f t="shared" si="7"/>
        <v>0.1920808761583821</v>
      </c>
      <c r="H191">
        <v>6.9756276882470303</v>
      </c>
      <c r="I191">
        <f t="shared" si="8"/>
        <v>9.0243723117529697</v>
      </c>
    </row>
    <row r="192" spans="1:9">
      <c r="A192">
        <v>2</v>
      </c>
      <c r="B192">
        <f t="shared" si="6"/>
        <v>15.807919123841618</v>
      </c>
      <c r="C192">
        <f t="shared" si="7"/>
        <v>-13.807919123841618</v>
      </c>
      <c r="H192">
        <v>4.55796092848699</v>
      </c>
      <c r="I192">
        <f t="shared" si="8"/>
        <v>-2.55796092848699</v>
      </c>
    </row>
    <row r="193" spans="1:9">
      <c r="A193">
        <v>0</v>
      </c>
      <c r="B193">
        <f t="shared" si="6"/>
        <v>15.807919123841618</v>
      </c>
      <c r="C193">
        <f t="shared" si="7"/>
        <v>-15.807919123841618</v>
      </c>
      <c r="H193">
        <v>1.2203880236584701</v>
      </c>
      <c r="I193">
        <f t="shared" si="8"/>
        <v>-1.2203880236584701</v>
      </c>
    </row>
    <row r="194" spans="1:9">
      <c r="A194">
        <v>3</v>
      </c>
      <c r="B194">
        <f t="shared" si="6"/>
        <v>15.807919123841618</v>
      </c>
      <c r="C194">
        <f t="shared" si="7"/>
        <v>-12.807919123841618</v>
      </c>
      <c r="H194">
        <v>1.7780341603063501</v>
      </c>
      <c r="I194">
        <f t="shared" si="8"/>
        <v>1.2219658396936499</v>
      </c>
    </row>
    <row r="195" spans="1:9">
      <c r="A195">
        <v>0</v>
      </c>
      <c r="B195">
        <f t="shared" ref="B195:B258" si="9">$D$2</f>
        <v>15.807919123841618</v>
      </c>
      <c r="C195">
        <f t="shared" ref="C195:C258" si="10">A195-B195</f>
        <v>-15.807919123841618</v>
      </c>
      <c r="H195">
        <v>1.24752861355457</v>
      </c>
      <c r="I195">
        <f t="shared" ref="I195:I258" si="11">A195-H195</f>
        <v>-1.24752861355457</v>
      </c>
    </row>
    <row r="196" spans="1:9">
      <c r="A196">
        <v>6</v>
      </c>
      <c r="B196">
        <f t="shared" si="9"/>
        <v>15.807919123841618</v>
      </c>
      <c r="C196">
        <f t="shared" si="10"/>
        <v>-9.8079191238416179</v>
      </c>
      <c r="H196">
        <v>17.400625163200498</v>
      </c>
      <c r="I196">
        <f t="shared" si="11"/>
        <v>-11.400625163200498</v>
      </c>
    </row>
    <row r="197" spans="1:9">
      <c r="A197">
        <v>7</v>
      </c>
      <c r="B197">
        <f t="shared" si="9"/>
        <v>15.807919123841618</v>
      </c>
      <c r="C197">
        <f t="shared" si="10"/>
        <v>-8.8079191238416179</v>
      </c>
      <c r="H197">
        <v>3.95502437046046</v>
      </c>
      <c r="I197">
        <f t="shared" si="11"/>
        <v>3.04497562953954</v>
      </c>
    </row>
    <row r="198" spans="1:9">
      <c r="A198">
        <v>6</v>
      </c>
      <c r="B198">
        <f t="shared" si="9"/>
        <v>15.807919123841618</v>
      </c>
      <c r="C198">
        <f t="shared" si="10"/>
        <v>-9.8079191238416179</v>
      </c>
      <c r="H198">
        <v>6.63008076783467</v>
      </c>
      <c r="I198">
        <f t="shared" si="11"/>
        <v>-0.63008076783467004</v>
      </c>
    </row>
    <row r="199" spans="1:9">
      <c r="A199">
        <v>0</v>
      </c>
      <c r="B199">
        <f t="shared" si="9"/>
        <v>15.807919123841618</v>
      </c>
      <c r="C199">
        <f t="shared" si="10"/>
        <v>-15.807919123841618</v>
      </c>
      <c r="H199">
        <v>3.33806333418043</v>
      </c>
      <c r="I199">
        <f t="shared" si="11"/>
        <v>-3.33806333418043</v>
      </c>
    </row>
    <row r="200" spans="1:9">
      <c r="A200">
        <v>9</v>
      </c>
      <c r="B200">
        <f t="shared" si="9"/>
        <v>15.807919123841618</v>
      </c>
      <c r="C200">
        <f t="shared" si="10"/>
        <v>-6.8079191238416179</v>
      </c>
      <c r="H200">
        <v>9.9811839034479899</v>
      </c>
      <c r="I200">
        <f t="shared" si="11"/>
        <v>-0.98118390344798989</v>
      </c>
    </row>
    <row r="201" spans="1:9">
      <c r="A201">
        <v>9</v>
      </c>
      <c r="B201">
        <f t="shared" si="9"/>
        <v>15.807919123841618</v>
      </c>
      <c r="C201">
        <f t="shared" si="10"/>
        <v>-6.8079191238416179</v>
      </c>
      <c r="H201">
        <v>7.0258849938698402</v>
      </c>
      <c r="I201">
        <f t="shared" si="11"/>
        <v>1.9741150061301598</v>
      </c>
    </row>
    <row r="202" spans="1:9">
      <c r="A202">
        <v>12</v>
      </c>
      <c r="B202">
        <f t="shared" si="9"/>
        <v>15.807919123841618</v>
      </c>
      <c r="C202">
        <f t="shared" si="10"/>
        <v>-3.8079191238416179</v>
      </c>
      <c r="H202">
        <v>12.3683100273214</v>
      </c>
      <c r="I202">
        <f t="shared" si="11"/>
        <v>-0.3683100273213995</v>
      </c>
    </row>
    <row r="203" spans="1:9">
      <c r="A203">
        <v>2</v>
      </c>
      <c r="B203">
        <f t="shared" si="9"/>
        <v>15.807919123841618</v>
      </c>
      <c r="C203">
        <f t="shared" si="10"/>
        <v>-13.807919123841618</v>
      </c>
      <c r="H203">
        <v>2.0164481285120801</v>
      </c>
      <c r="I203">
        <f t="shared" si="11"/>
        <v>-1.6448128512080107E-2</v>
      </c>
    </row>
    <row r="204" spans="1:9">
      <c r="A204">
        <v>1</v>
      </c>
      <c r="B204">
        <f t="shared" si="9"/>
        <v>15.807919123841618</v>
      </c>
      <c r="C204">
        <f t="shared" si="10"/>
        <v>-14.807919123841618</v>
      </c>
      <c r="H204">
        <v>9.6418479973740006</v>
      </c>
      <c r="I204">
        <f t="shared" si="11"/>
        <v>-8.6418479973740006</v>
      </c>
    </row>
    <row r="205" spans="1:9">
      <c r="A205">
        <v>12</v>
      </c>
      <c r="B205">
        <f t="shared" si="9"/>
        <v>15.807919123841618</v>
      </c>
      <c r="C205">
        <f t="shared" si="10"/>
        <v>-3.8079191238416179</v>
      </c>
      <c r="H205">
        <v>2.9072781363964602</v>
      </c>
      <c r="I205">
        <f t="shared" si="11"/>
        <v>9.0927218636035398</v>
      </c>
    </row>
    <row r="206" spans="1:9">
      <c r="A206">
        <v>29</v>
      </c>
      <c r="B206">
        <f t="shared" si="9"/>
        <v>15.807919123841618</v>
      </c>
      <c r="C206">
        <f t="shared" si="10"/>
        <v>13.192080876158382</v>
      </c>
      <c r="H206">
        <v>5.67950368188448</v>
      </c>
      <c r="I206">
        <f t="shared" si="11"/>
        <v>23.32049631811552</v>
      </c>
    </row>
    <row r="207" spans="1:9">
      <c r="A207">
        <v>19</v>
      </c>
      <c r="B207">
        <f t="shared" si="9"/>
        <v>15.807919123841618</v>
      </c>
      <c r="C207">
        <f t="shared" si="10"/>
        <v>3.1920808761583821</v>
      </c>
      <c r="H207">
        <v>24.655441347218499</v>
      </c>
      <c r="I207">
        <f t="shared" si="11"/>
        <v>-5.655441347218499</v>
      </c>
    </row>
    <row r="208" spans="1:9">
      <c r="A208">
        <v>8</v>
      </c>
      <c r="B208">
        <f t="shared" si="9"/>
        <v>15.807919123841618</v>
      </c>
      <c r="C208">
        <f t="shared" si="10"/>
        <v>-7.8079191238416179</v>
      </c>
      <c r="H208">
        <v>8.0589632839180094</v>
      </c>
      <c r="I208">
        <f t="shared" si="11"/>
        <v>-5.8963283918009424E-2</v>
      </c>
    </row>
    <row r="209" spans="1:9">
      <c r="A209">
        <v>15</v>
      </c>
      <c r="B209">
        <f t="shared" si="9"/>
        <v>15.807919123841618</v>
      </c>
      <c r="C209">
        <f t="shared" si="10"/>
        <v>-0.8079191238416179</v>
      </c>
      <c r="H209">
        <v>8.4691495061720108</v>
      </c>
      <c r="I209">
        <f t="shared" si="11"/>
        <v>6.5308504938279892</v>
      </c>
    </row>
    <row r="210" spans="1:9">
      <c r="A210">
        <v>1</v>
      </c>
      <c r="B210">
        <f t="shared" si="9"/>
        <v>15.807919123841618</v>
      </c>
      <c r="C210">
        <f t="shared" si="10"/>
        <v>-14.807919123841618</v>
      </c>
      <c r="H210">
        <v>1.25311333280854</v>
      </c>
      <c r="I210">
        <f t="shared" si="11"/>
        <v>-0.25311333280853998</v>
      </c>
    </row>
    <row r="211" spans="1:9">
      <c r="A211">
        <v>20</v>
      </c>
      <c r="B211">
        <f t="shared" si="9"/>
        <v>15.807919123841618</v>
      </c>
      <c r="C211">
        <f t="shared" si="10"/>
        <v>4.1920808761583821</v>
      </c>
      <c r="H211">
        <v>14.0561313214563</v>
      </c>
      <c r="I211">
        <f t="shared" si="11"/>
        <v>5.9438686785436996</v>
      </c>
    </row>
    <row r="212" spans="1:9">
      <c r="A212">
        <v>5</v>
      </c>
      <c r="B212">
        <f t="shared" si="9"/>
        <v>15.807919123841618</v>
      </c>
      <c r="C212">
        <f t="shared" si="10"/>
        <v>-10.807919123841618</v>
      </c>
      <c r="H212">
        <v>3.9751990512875399</v>
      </c>
      <c r="I212">
        <f t="shared" si="11"/>
        <v>1.0248009487124601</v>
      </c>
    </row>
    <row r="213" spans="1:9">
      <c r="A213">
        <v>3</v>
      </c>
      <c r="B213">
        <f t="shared" si="9"/>
        <v>15.807919123841618</v>
      </c>
      <c r="C213">
        <f t="shared" si="10"/>
        <v>-12.807919123841618</v>
      </c>
      <c r="H213">
        <v>1.9673293172034301</v>
      </c>
      <c r="I213">
        <f t="shared" si="11"/>
        <v>1.0326706827965699</v>
      </c>
    </row>
    <row r="214" spans="1:9">
      <c r="A214">
        <v>13</v>
      </c>
      <c r="B214">
        <f t="shared" si="9"/>
        <v>15.807919123841618</v>
      </c>
      <c r="C214">
        <f t="shared" si="10"/>
        <v>-2.8079191238416179</v>
      </c>
      <c r="H214">
        <v>13.4126097612147</v>
      </c>
      <c r="I214">
        <f t="shared" si="11"/>
        <v>-0.41260976121469994</v>
      </c>
    </row>
    <row r="215" spans="1:9">
      <c r="A215">
        <v>62</v>
      </c>
      <c r="B215">
        <f t="shared" si="9"/>
        <v>15.807919123841618</v>
      </c>
      <c r="C215">
        <f t="shared" si="10"/>
        <v>46.192080876158386</v>
      </c>
      <c r="H215">
        <v>9.7988422824134709</v>
      </c>
      <c r="I215">
        <f t="shared" si="11"/>
        <v>52.201157717586526</v>
      </c>
    </row>
    <row r="216" spans="1:9">
      <c r="A216">
        <v>11</v>
      </c>
      <c r="B216">
        <f t="shared" si="9"/>
        <v>15.807919123841618</v>
      </c>
      <c r="C216">
        <f t="shared" si="10"/>
        <v>-4.8079191238416179</v>
      </c>
      <c r="H216">
        <v>13.3737803066635</v>
      </c>
      <c r="I216">
        <f t="shared" si="11"/>
        <v>-2.3737803066634999</v>
      </c>
    </row>
    <row r="217" spans="1:9">
      <c r="A217">
        <v>2</v>
      </c>
      <c r="B217">
        <f t="shared" si="9"/>
        <v>15.807919123841618</v>
      </c>
      <c r="C217">
        <f t="shared" si="10"/>
        <v>-13.807919123841618</v>
      </c>
      <c r="H217">
        <v>3.42774598820677</v>
      </c>
      <c r="I217">
        <f t="shared" si="11"/>
        <v>-1.42774598820677</v>
      </c>
    </row>
    <row r="218" spans="1:9">
      <c r="A218">
        <v>10</v>
      </c>
      <c r="B218">
        <f t="shared" si="9"/>
        <v>15.807919123841618</v>
      </c>
      <c r="C218">
        <f t="shared" si="10"/>
        <v>-5.8079191238416179</v>
      </c>
      <c r="H218">
        <v>7.4581152743799297</v>
      </c>
      <c r="I218">
        <f t="shared" si="11"/>
        <v>2.5418847256200703</v>
      </c>
    </row>
    <row r="219" spans="1:9">
      <c r="A219">
        <v>52</v>
      </c>
      <c r="B219">
        <f t="shared" si="9"/>
        <v>15.807919123841618</v>
      </c>
      <c r="C219">
        <f t="shared" si="10"/>
        <v>36.192080876158386</v>
      </c>
      <c r="H219">
        <v>87.846309571643303</v>
      </c>
      <c r="I219">
        <f t="shared" si="11"/>
        <v>-35.846309571643303</v>
      </c>
    </row>
    <row r="220" spans="1:9">
      <c r="A220">
        <v>6</v>
      </c>
      <c r="B220">
        <f t="shared" si="9"/>
        <v>15.807919123841618</v>
      </c>
      <c r="C220">
        <f t="shared" si="10"/>
        <v>-9.8079191238416179</v>
      </c>
      <c r="H220">
        <v>6.0861376907740299</v>
      </c>
      <c r="I220">
        <f t="shared" si="11"/>
        <v>-8.6137690774029885E-2</v>
      </c>
    </row>
    <row r="221" spans="1:9">
      <c r="A221">
        <v>5</v>
      </c>
      <c r="B221">
        <f t="shared" si="9"/>
        <v>15.807919123841618</v>
      </c>
      <c r="C221">
        <f t="shared" si="10"/>
        <v>-10.807919123841618</v>
      </c>
      <c r="H221">
        <v>17.108887021965199</v>
      </c>
      <c r="I221">
        <f t="shared" si="11"/>
        <v>-12.108887021965199</v>
      </c>
    </row>
    <row r="222" spans="1:9">
      <c r="A222">
        <v>7</v>
      </c>
      <c r="B222">
        <f t="shared" si="9"/>
        <v>15.807919123841618</v>
      </c>
      <c r="C222">
        <f t="shared" si="10"/>
        <v>-8.8079191238416179</v>
      </c>
      <c r="H222">
        <v>4.6972143368323298</v>
      </c>
      <c r="I222">
        <f t="shared" si="11"/>
        <v>2.3027856631676702</v>
      </c>
    </row>
    <row r="223" spans="1:9">
      <c r="A223">
        <v>59</v>
      </c>
      <c r="B223">
        <f t="shared" si="9"/>
        <v>15.807919123841618</v>
      </c>
      <c r="C223">
        <f t="shared" si="10"/>
        <v>43.192080876158386</v>
      </c>
      <c r="H223">
        <v>256.765293578159</v>
      </c>
      <c r="I223">
        <f t="shared" si="11"/>
        <v>-197.765293578159</v>
      </c>
    </row>
    <row r="224" spans="1:9">
      <c r="A224">
        <v>11</v>
      </c>
      <c r="B224">
        <f t="shared" si="9"/>
        <v>15.807919123841618</v>
      </c>
      <c r="C224">
        <f t="shared" si="10"/>
        <v>-4.8079191238416179</v>
      </c>
      <c r="H224">
        <v>14.1364316748611</v>
      </c>
      <c r="I224">
        <f t="shared" si="11"/>
        <v>-3.1364316748611003</v>
      </c>
    </row>
    <row r="225" spans="1:9">
      <c r="A225">
        <v>5</v>
      </c>
      <c r="B225">
        <f t="shared" si="9"/>
        <v>15.807919123841618</v>
      </c>
      <c r="C225">
        <f t="shared" si="10"/>
        <v>-10.807919123841618</v>
      </c>
      <c r="H225">
        <v>7.81917372598895</v>
      </c>
      <c r="I225">
        <f t="shared" si="11"/>
        <v>-2.81917372598895</v>
      </c>
    </row>
    <row r="226" spans="1:9">
      <c r="A226">
        <v>0</v>
      </c>
      <c r="B226">
        <f t="shared" si="9"/>
        <v>15.807919123841618</v>
      </c>
      <c r="C226">
        <f t="shared" si="10"/>
        <v>-15.807919123841618</v>
      </c>
      <c r="H226">
        <v>4.1365401234524297</v>
      </c>
      <c r="I226">
        <f t="shared" si="11"/>
        <v>-4.1365401234524297</v>
      </c>
    </row>
    <row r="227" spans="1:9">
      <c r="A227">
        <v>6</v>
      </c>
      <c r="B227">
        <f t="shared" si="9"/>
        <v>15.807919123841618</v>
      </c>
      <c r="C227">
        <f t="shared" si="10"/>
        <v>-9.8079191238416179</v>
      </c>
      <c r="H227">
        <v>4.2281070897138902</v>
      </c>
      <c r="I227">
        <f t="shared" si="11"/>
        <v>1.7718929102861098</v>
      </c>
    </row>
    <row r="228" spans="1:9">
      <c r="A228">
        <v>61</v>
      </c>
      <c r="B228">
        <f t="shared" si="9"/>
        <v>15.807919123841618</v>
      </c>
      <c r="C228">
        <f t="shared" si="10"/>
        <v>45.192080876158386</v>
      </c>
      <c r="H228">
        <v>3.9796017498605099</v>
      </c>
      <c r="I228">
        <f t="shared" si="11"/>
        <v>57.020398250139493</v>
      </c>
    </row>
    <row r="229" spans="1:9">
      <c r="A229">
        <v>14</v>
      </c>
      <c r="B229">
        <f t="shared" si="9"/>
        <v>15.807919123841618</v>
      </c>
      <c r="C229">
        <f t="shared" si="10"/>
        <v>-1.8079191238416179</v>
      </c>
      <c r="H229">
        <v>12.831314469294</v>
      </c>
      <c r="I229">
        <f t="shared" si="11"/>
        <v>1.168685530706</v>
      </c>
    </row>
    <row r="230" spans="1:9">
      <c r="A230">
        <v>1</v>
      </c>
      <c r="B230">
        <f t="shared" si="9"/>
        <v>15.807919123841618</v>
      </c>
      <c r="C230">
        <f t="shared" si="10"/>
        <v>-14.807919123841618</v>
      </c>
      <c r="H230">
        <v>7.2190793605405599</v>
      </c>
      <c r="I230">
        <f t="shared" si="11"/>
        <v>-6.2190793605405599</v>
      </c>
    </row>
    <row r="231" spans="1:9">
      <c r="A231">
        <v>30</v>
      </c>
      <c r="B231">
        <f t="shared" si="9"/>
        <v>15.807919123841618</v>
      </c>
      <c r="C231">
        <f t="shared" si="10"/>
        <v>14.192080876158382</v>
      </c>
      <c r="H231">
        <v>14.4944565112623</v>
      </c>
      <c r="I231">
        <f t="shared" si="11"/>
        <v>15.5055434887377</v>
      </c>
    </row>
    <row r="232" spans="1:9">
      <c r="A232">
        <v>0</v>
      </c>
      <c r="B232">
        <f t="shared" si="9"/>
        <v>15.807919123841618</v>
      </c>
      <c r="C232">
        <f t="shared" si="10"/>
        <v>-15.807919123841618</v>
      </c>
      <c r="H232">
        <v>1.32772442007945</v>
      </c>
      <c r="I232">
        <f t="shared" si="11"/>
        <v>-1.32772442007945</v>
      </c>
    </row>
    <row r="233" spans="1:9">
      <c r="A233">
        <v>4</v>
      </c>
      <c r="B233">
        <f t="shared" si="9"/>
        <v>15.807919123841618</v>
      </c>
      <c r="C233">
        <f t="shared" si="10"/>
        <v>-11.807919123841618</v>
      </c>
      <c r="H233">
        <v>3.4472221740881999</v>
      </c>
      <c r="I233">
        <f t="shared" si="11"/>
        <v>0.55277782591180014</v>
      </c>
    </row>
    <row r="234" spans="1:9">
      <c r="A234">
        <v>2</v>
      </c>
      <c r="B234">
        <f t="shared" si="9"/>
        <v>15.807919123841618</v>
      </c>
      <c r="C234">
        <f t="shared" si="10"/>
        <v>-13.807919123841618</v>
      </c>
      <c r="H234">
        <v>6.7836179204283997</v>
      </c>
      <c r="I234">
        <f t="shared" si="11"/>
        <v>-4.7836179204283997</v>
      </c>
    </row>
    <row r="235" spans="1:9">
      <c r="A235">
        <v>1</v>
      </c>
      <c r="B235">
        <f t="shared" si="9"/>
        <v>15.807919123841618</v>
      </c>
      <c r="C235">
        <f t="shared" si="10"/>
        <v>-14.807919123841618</v>
      </c>
      <c r="H235">
        <v>1.24769939021299</v>
      </c>
      <c r="I235">
        <f t="shared" si="11"/>
        <v>-0.24769939021299003</v>
      </c>
    </row>
    <row r="236" spans="1:9">
      <c r="A236">
        <v>4</v>
      </c>
      <c r="B236">
        <f t="shared" si="9"/>
        <v>15.807919123841618</v>
      </c>
      <c r="C236">
        <f t="shared" si="10"/>
        <v>-11.807919123841618</v>
      </c>
      <c r="H236">
        <v>2.2172055718285799</v>
      </c>
      <c r="I236">
        <f t="shared" si="11"/>
        <v>1.7827944281714201</v>
      </c>
    </row>
    <row r="237" spans="1:9">
      <c r="A237">
        <v>299</v>
      </c>
      <c r="B237">
        <f t="shared" si="9"/>
        <v>15.807919123841618</v>
      </c>
      <c r="C237">
        <f t="shared" si="10"/>
        <v>283.1920808761584</v>
      </c>
      <c r="H237">
        <v>33.1282278714258</v>
      </c>
      <c r="I237">
        <f t="shared" si="11"/>
        <v>265.87177212857421</v>
      </c>
    </row>
    <row r="238" spans="1:9">
      <c r="A238">
        <v>5</v>
      </c>
      <c r="B238">
        <f t="shared" si="9"/>
        <v>15.807919123841618</v>
      </c>
      <c r="C238">
        <f t="shared" si="10"/>
        <v>-10.807919123841618</v>
      </c>
      <c r="H238">
        <v>9.2647826787290093</v>
      </c>
      <c r="I238">
        <f t="shared" si="11"/>
        <v>-4.2647826787290093</v>
      </c>
    </row>
    <row r="239" spans="1:9">
      <c r="A239">
        <v>12</v>
      </c>
      <c r="B239">
        <f t="shared" si="9"/>
        <v>15.807919123841618</v>
      </c>
      <c r="C239">
        <f t="shared" si="10"/>
        <v>-3.8079191238416179</v>
      </c>
      <c r="H239">
        <v>19.045243015339</v>
      </c>
      <c r="I239">
        <f t="shared" si="11"/>
        <v>-7.0452430153390004</v>
      </c>
    </row>
    <row r="240" spans="1:9">
      <c r="A240">
        <v>11</v>
      </c>
      <c r="B240">
        <f t="shared" si="9"/>
        <v>15.807919123841618</v>
      </c>
      <c r="C240">
        <f t="shared" si="10"/>
        <v>-4.8079191238416179</v>
      </c>
      <c r="H240">
        <v>9.3043483683641295</v>
      </c>
      <c r="I240">
        <f t="shared" si="11"/>
        <v>1.6956516316358705</v>
      </c>
    </row>
    <row r="241" spans="1:9">
      <c r="A241">
        <v>9</v>
      </c>
      <c r="B241">
        <f t="shared" si="9"/>
        <v>15.807919123841618</v>
      </c>
      <c r="C241">
        <f t="shared" si="10"/>
        <v>-6.8079191238416179</v>
      </c>
      <c r="H241">
        <v>10.0479516661178</v>
      </c>
      <c r="I241">
        <f t="shared" si="11"/>
        <v>-1.0479516661178003</v>
      </c>
    </row>
    <row r="242" spans="1:9">
      <c r="A242">
        <v>4</v>
      </c>
      <c r="B242">
        <f t="shared" si="9"/>
        <v>15.807919123841618</v>
      </c>
      <c r="C242">
        <f t="shared" si="10"/>
        <v>-11.807919123841618</v>
      </c>
      <c r="H242">
        <v>6.7836179204283997</v>
      </c>
      <c r="I242">
        <f t="shared" si="11"/>
        <v>-2.7836179204283997</v>
      </c>
    </row>
    <row r="243" spans="1:9">
      <c r="A243">
        <v>1</v>
      </c>
      <c r="B243">
        <f t="shared" si="9"/>
        <v>15.807919123841618</v>
      </c>
      <c r="C243">
        <f t="shared" si="10"/>
        <v>-14.807919123841618</v>
      </c>
      <c r="H243">
        <v>7.2454614372518602</v>
      </c>
      <c r="I243">
        <f t="shared" si="11"/>
        <v>-6.2454614372518602</v>
      </c>
    </row>
    <row r="244" spans="1:9">
      <c r="A244">
        <v>10</v>
      </c>
      <c r="B244">
        <f t="shared" si="9"/>
        <v>15.807919123841618</v>
      </c>
      <c r="C244">
        <f t="shared" si="10"/>
        <v>-5.8079191238416179</v>
      </c>
      <c r="H244">
        <v>8.4000269332703308</v>
      </c>
      <c r="I244">
        <f t="shared" si="11"/>
        <v>1.5999730667296692</v>
      </c>
    </row>
    <row r="245" spans="1:9">
      <c r="A245">
        <v>1</v>
      </c>
      <c r="B245">
        <f t="shared" si="9"/>
        <v>15.807919123841618</v>
      </c>
      <c r="C245">
        <f t="shared" si="10"/>
        <v>-14.807919123841618</v>
      </c>
      <c r="H245">
        <v>2.1589682479872701</v>
      </c>
      <c r="I245">
        <f t="shared" si="11"/>
        <v>-1.1589682479872701</v>
      </c>
    </row>
    <row r="246" spans="1:9">
      <c r="A246">
        <v>3</v>
      </c>
      <c r="B246">
        <f t="shared" si="9"/>
        <v>15.807919123841618</v>
      </c>
      <c r="C246">
        <f t="shared" si="10"/>
        <v>-12.807919123841618</v>
      </c>
      <c r="H246">
        <v>2.3052288108941501</v>
      </c>
      <c r="I246">
        <f t="shared" si="11"/>
        <v>0.6947711891058499</v>
      </c>
    </row>
    <row r="247" spans="1:9">
      <c r="A247">
        <v>5</v>
      </c>
      <c r="B247">
        <f t="shared" si="9"/>
        <v>15.807919123841618</v>
      </c>
      <c r="C247">
        <f t="shared" si="10"/>
        <v>-10.807919123841618</v>
      </c>
      <c r="H247">
        <v>28.762312481460398</v>
      </c>
      <c r="I247">
        <f t="shared" si="11"/>
        <v>-23.762312481460398</v>
      </c>
    </row>
    <row r="248" spans="1:9">
      <c r="A248">
        <v>4</v>
      </c>
      <c r="B248">
        <f t="shared" si="9"/>
        <v>15.807919123841618</v>
      </c>
      <c r="C248">
        <f t="shared" si="10"/>
        <v>-11.807919123841618</v>
      </c>
      <c r="H248">
        <v>13.038304874471899</v>
      </c>
      <c r="I248">
        <f t="shared" si="11"/>
        <v>-9.0383048744718995</v>
      </c>
    </row>
    <row r="249" spans="1:9">
      <c r="A249">
        <v>12</v>
      </c>
      <c r="B249">
        <f t="shared" si="9"/>
        <v>15.807919123841618</v>
      </c>
      <c r="C249">
        <f t="shared" si="10"/>
        <v>-3.8079191238416179</v>
      </c>
      <c r="H249">
        <v>16.1880408424908</v>
      </c>
      <c r="I249">
        <f t="shared" si="11"/>
        <v>-4.1880408424907998</v>
      </c>
    </row>
    <row r="250" spans="1:9">
      <c r="A250">
        <v>0</v>
      </c>
      <c r="B250">
        <f t="shared" si="9"/>
        <v>15.807919123841618</v>
      </c>
      <c r="C250">
        <f t="shared" si="10"/>
        <v>-15.807919123841618</v>
      </c>
      <c r="H250">
        <v>4.4113943466842196</v>
      </c>
      <c r="I250">
        <f t="shared" si="11"/>
        <v>-4.4113943466842196</v>
      </c>
    </row>
    <row r="251" spans="1:9">
      <c r="A251">
        <v>2</v>
      </c>
      <c r="B251">
        <f t="shared" si="9"/>
        <v>15.807919123841618</v>
      </c>
      <c r="C251">
        <f t="shared" si="10"/>
        <v>-13.807919123841618</v>
      </c>
      <c r="H251">
        <v>2.0241927045292201</v>
      </c>
      <c r="I251">
        <f t="shared" si="11"/>
        <v>-2.4192704529220066E-2</v>
      </c>
    </row>
    <row r="252" spans="1:9">
      <c r="A252">
        <v>13</v>
      </c>
      <c r="B252">
        <f t="shared" si="9"/>
        <v>15.807919123841618</v>
      </c>
      <c r="C252">
        <f t="shared" si="10"/>
        <v>-2.8079191238416179</v>
      </c>
      <c r="H252">
        <v>5.6305124410973102</v>
      </c>
      <c r="I252">
        <f t="shared" si="11"/>
        <v>7.3694875589026898</v>
      </c>
    </row>
    <row r="253" spans="1:9">
      <c r="A253">
        <v>11</v>
      </c>
      <c r="B253">
        <f t="shared" si="9"/>
        <v>15.807919123841618</v>
      </c>
      <c r="C253">
        <f t="shared" si="10"/>
        <v>-4.8079191238416179</v>
      </c>
      <c r="H253">
        <v>10.306983411088501</v>
      </c>
      <c r="I253">
        <f t="shared" si="11"/>
        <v>0.6930165889114992</v>
      </c>
    </row>
    <row r="254" spans="1:9">
      <c r="A254">
        <v>2</v>
      </c>
      <c r="B254">
        <f t="shared" si="9"/>
        <v>15.807919123841618</v>
      </c>
      <c r="C254">
        <f t="shared" si="10"/>
        <v>-13.807919123841618</v>
      </c>
      <c r="H254">
        <v>1.21913087529199</v>
      </c>
      <c r="I254">
        <f t="shared" si="11"/>
        <v>0.78086912470800995</v>
      </c>
    </row>
    <row r="255" spans="1:9">
      <c r="A255">
        <v>10</v>
      </c>
      <c r="B255">
        <f t="shared" si="9"/>
        <v>15.807919123841618</v>
      </c>
      <c r="C255">
        <f t="shared" si="10"/>
        <v>-5.8079191238416179</v>
      </c>
      <c r="H255">
        <v>12.7459777766376</v>
      </c>
      <c r="I255">
        <f t="shared" si="11"/>
        <v>-2.7459777766376003</v>
      </c>
    </row>
    <row r="256" spans="1:9">
      <c r="A256">
        <v>2</v>
      </c>
      <c r="B256">
        <f t="shared" si="9"/>
        <v>15.807919123841618</v>
      </c>
      <c r="C256">
        <f t="shared" si="10"/>
        <v>-13.807919123841618</v>
      </c>
      <c r="H256">
        <v>4.8506685480915497</v>
      </c>
      <c r="I256">
        <f t="shared" si="11"/>
        <v>-2.8506685480915497</v>
      </c>
    </row>
    <row r="257" spans="1:9">
      <c r="A257">
        <v>1</v>
      </c>
      <c r="B257">
        <f t="shared" si="9"/>
        <v>15.807919123841618</v>
      </c>
      <c r="C257">
        <f t="shared" si="10"/>
        <v>-14.807919123841618</v>
      </c>
      <c r="H257">
        <v>3.4052887934267702</v>
      </c>
      <c r="I257">
        <f t="shared" si="11"/>
        <v>-2.4052887934267702</v>
      </c>
    </row>
    <row r="258" spans="1:9">
      <c r="A258">
        <v>2</v>
      </c>
      <c r="B258">
        <f t="shared" si="9"/>
        <v>15.807919123841618</v>
      </c>
      <c r="C258">
        <f t="shared" si="10"/>
        <v>-13.807919123841618</v>
      </c>
      <c r="H258">
        <v>4.0352151026430798</v>
      </c>
      <c r="I258">
        <f t="shared" si="11"/>
        <v>-2.0352151026430798</v>
      </c>
    </row>
    <row r="259" spans="1:9">
      <c r="A259">
        <v>7</v>
      </c>
      <c r="B259">
        <f t="shared" ref="B259:B322" si="12">$D$2</f>
        <v>15.807919123841618</v>
      </c>
      <c r="C259">
        <f t="shared" ref="C259:C322" si="13">A259-B259</f>
        <v>-8.8079191238416179</v>
      </c>
      <c r="H259">
        <v>6.80691107027946</v>
      </c>
      <c r="I259">
        <f t="shared" ref="I259:I322" si="14">A259-H259</f>
        <v>0.19308892972054004</v>
      </c>
    </row>
    <row r="260" spans="1:9">
      <c r="A260">
        <v>0</v>
      </c>
      <c r="B260">
        <f t="shared" si="12"/>
        <v>15.807919123841618</v>
      </c>
      <c r="C260">
        <f t="shared" si="13"/>
        <v>-15.807919123841618</v>
      </c>
      <c r="H260">
        <v>1.7780341603063501</v>
      </c>
      <c r="I260">
        <f t="shared" si="14"/>
        <v>-1.7780341603063501</v>
      </c>
    </row>
    <row r="261" spans="1:9">
      <c r="A261">
        <v>1</v>
      </c>
      <c r="B261">
        <f t="shared" si="12"/>
        <v>15.807919123841618</v>
      </c>
      <c r="C261">
        <f t="shared" si="13"/>
        <v>-14.807919123841618</v>
      </c>
      <c r="H261">
        <v>1.33636652960669</v>
      </c>
      <c r="I261">
        <f t="shared" si="14"/>
        <v>-0.33636652960669</v>
      </c>
    </row>
    <row r="262" spans="1:9">
      <c r="A262">
        <v>10</v>
      </c>
      <c r="B262">
        <f t="shared" si="12"/>
        <v>15.807919123841618</v>
      </c>
      <c r="C262">
        <f t="shared" si="13"/>
        <v>-5.8079191238416179</v>
      </c>
      <c r="H262">
        <v>2.9204546305099699</v>
      </c>
      <c r="I262">
        <f t="shared" si="14"/>
        <v>7.0795453694900301</v>
      </c>
    </row>
    <row r="263" spans="1:9">
      <c r="A263">
        <v>0</v>
      </c>
      <c r="B263">
        <f t="shared" si="12"/>
        <v>15.807919123841618</v>
      </c>
      <c r="C263">
        <f t="shared" si="13"/>
        <v>-15.807919123841618</v>
      </c>
      <c r="H263">
        <v>4.8414164428194697</v>
      </c>
      <c r="I263">
        <f t="shared" si="14"/>
        <v>-4.8414164428194697</v>
      </c>
    </row>
    <row r="264" spans="1:9">
      <c r="A264">
        <v>3</v>
      </c>
      <c r="B264">
        <f t="shared" si="12"/>
        <v>15.807919123841618</v>
      </c>
      <c r="C264">
        <f t="shared" si="13"/>
        <v>-12.807919123841618</v>
      </c>
      <c r="H264">
        <v>1.4893877057345799</v>
      </c>
      <c r="I264">
        <f t="shared" si="14"/>
        <v>1.5106122942654201</v>
      </c>
    </row>
    <row r="265" spans="1:9">
      <c r="A265">
        <v>3</v>
      </c>
      <c r="B265">
        <f t="shared" si="12"/>
        <v>15.807919123841618</v>
      </c>
      <c r="C265">
        <f t="shared" si="13"/>
        <v>-12.807919123841618</v>
      </c>
      <c r="H265">
        <v>3.4196156793264598</v>
      </c>
      <c r="I265">
        <f t="shared" si="14"/>
        <v>-0.41961567932645982</v>
      </c>
    </row>
    <row r="266" spans="1:9">
      <c r="A266">
        <v>3</v>
      </c>
      <c r="B266">
        <f t="shared" si="12"/>
        <v>15.807919123841618</v>
      </c>
      <c r="C266">
        <f t="shared" si="13"/>
        <v>-12.807919123841618</v>
      </c>
      <c r="H266">
        <v>1.5337821568719301</v>
      </c>
      <c r="I266">
        <f t="shared" si="14"/>
        <v>1.4662178431280699</v>
      </c>
    </row>
    <row r="267" spans="1:9">
      <c r="A267">
        <v>2</v>
      </c>
      <c r="B267">
        <f t="shared" si="12"/>
        <v>15.807919123841618</v>
      </c>
      <c r="C267">
        <f t="shared" si="13"/>
        <v>-13.807919123841618</v>
      </c>
      <c r="H267">
        <v>1.27000135532171</v>
      </c>
      <c r="I267">
        <f t="shared" si="14"/>
        <v>0.72999864467829001</v>
      </c>
    </row>
    <row r="268" spans="1:9">
      <c r="A268">
        <v>1</v>
      </c>
      <c r="B268">
        <f t="shared" si="12"/>
        <v>15.807919123841618</v>
      </c>
      <c r="C268">
        <f t="shared" si="13"/>
        <v>-14.807919123841618</v>
      </c>
      <c r="H268">
        <v>3.2987973235775501</v>
      </c>
      <c r="I268">
        <f t="shared" si="14"/>
        <v>-2.2987973235775501</v>
      </c>
    </row>
    <row r="269" spans="1:9">
      <c r="A269">
        <v>4</v>
      </c>
      <c r="B269">
        <f t="shared" si="12"/>
        <v>15.807919123841618</v>
      </c>
      <c r="C269">
        <f t="shared" si="13"/>
        <v>-11.807919123841618</v>
      </c>
      <c r="H269">
        <v>2.21249687749998</v>
      </c>
      <c r="I269">
        <f t="shared" si="14"/>
        <v>1.78750312250002</v>
      </c>
    </row>
    <row r="270" spans="1:9">
      <c r="A270">
        <v>6</v>
      </c>
      <c r="B270">
        <f t="shared" si="12"/>
        <v>15.807919123841618</v>
      </c>
      <c r="C270">
        <f t="shared" si="13"/>
        <v>-9.8079191238416179</v>
      </c>
      <c r="H270">
        <v>8.8749240229793003</v>
      </c>
      <c r="I270">
        <f t="shared" si="14"/>
        <v>-2.8749240229793003</v>
      </c>
    </row>
    <row r="271" spans="1:9">
      <c r="A271">
        <v>1</v>
      </c>
      <c r="B271">
        <f t="shared" si="12"/>
        <v>15.807919123841618</v>
      </c>
      <c r="C271">
        <f t="shared" si="13"/>
        <v>-14.807919123841618</v>
      </c>
      <c r="H271">
        <v>1.22137051232724</v>
      </c>
      <c r="I271">
        <f t="shared" si="14"/>
        <v>-0.22137051232724003</v>
      </c>
    </row>
    <row r="272" spans="1:9">
      <c r="A272">
        <v>13</v>
      </c>
      <c r="B272">
        <f t="shared" si="12"/>
        <v>15.807919123841618</v>
      </c>
      <c r="C272">
        <f t="shared" si="13"/>
        <v>-2.8079191238416179</v>
      </c>
      <c r="H272">
        <v>14.512193090564001</v>
      </c>
      <c r="I272">
        <f t="shared" si="14"/>
        <v>-1.5121930905640006</v>
      </c>
    </row>
    <row r="273" spans="1:9">
      <c r="A273">
        <v>3</v>
      </c>
      <c r="B273">
        <f t="shared" si="12"/>
        <v>15.807919123841618</v>
      </c>
      <c r="C273">
        <f t="shared" si="13"/>
        <v>-12.807919123841618</v>
      </c>
      <c r="H273">
        <v>4.7507421281144104</v>
      </c>
      <c r="I273">
        <f t="shared" si="14"/>
        <v>-1.7507421281144104</v>
      </c>
    </row>
    <row r="274" spans="1:9">
      <c r="A274">
        <v>7</v>
      </c>
      <c r="B274">
        <f t="shared" si="12"/>
        <v>15.807919123841618</v>
      </c>
      <c r="C274">
        <f t="shared" si="13"/>
        <v>-8.8079191238416179</v>
      </c>
      <c r="H274">
        <v>9.2861966836522196</v>
      </c>
      <c r="I274">
        <f t="shared" si="14"/>
        <v>-2.2861966836522196</v>
      </c>
    </row>
    <row r="275" spans="1:9">
      <c r="A275">
        <v>9</v>
      </c>
      <c r="B275">
        <f t="shared" si="12"/>
        <v>15.807919123841618</v>
      </c>
      <c r="C275">
        <f t="shared" si="13"/>
        <v>-6.8079191238416179</v>
      </c>
      <c r="H275">
        <v>3.2324068237742698</v>
      </c>
      <c r="I275">
        <f t="shared" si="14"/>
        <v>5.7675931762257306</v>
      </c>
    </row>
    <row r="276" spans="1:9">
      <c r="A276">
        <v>0</v>
      </c>
      <c r="B276">
        <f t="shared" si="12"/>
        <v>15.807919123841618</v>
      </c>
      <c r="C276">
        <f t="shared" si="13"/>
        <v>-15.807919123841618</v>
      </c>
      <c r="H276">
        <v>8.5913947335035399</v>
      </c>
      <c r="I276">
        <f t="shared" si="14"/>
        <v>-8.5913947335035399</v>
      </c>
    </row>
    <row r="277" spans="1:9">
      <c r="A277">
        <v>4</v>
      </c>
      <c r="B277">
        <f t="shared" si="12"/>
        <v>15.807919123841618</v>
      </c>
      <c r="C277">
        <f t="shared" si="13"/>
        <v>-11.807919123841618</v>
      </c>
      <c r="H277">
        <v>2.4793463380249898</v>
      </c>
      <c r="I277">
        <f t="shared" si="14"/>
        <v>1.5206536619750102</v>
      </c>
    </row>
    <row r="278" spans="1:9">
      <c r="A278">
        <v>3</v>
      </c>
      <c r="B278">
        <f t="shared" si="12"/>
        <v>15.807919123841618</v>
      </c>
      <c r="C278">
        <f t="shared" si="13"/>
        <v>-12.807919123841618</v>
      </c>
      <c r="H278">
        <v>2.8997030438342901</v>
      </c>
      <c r="I278">
        <f t="shared" si="14"/>
        <v>0.10029695616570988</v>
      </c>
    </row>
    <row r="279" spans="1:9">
      <c r="A279">
        <v>5</v>
      </c>
      <c r="B279">
        <f t="shared" si="12"/>
        <v>15.807919123841618</v>
      </c>
      <c r="C279">
        <f t="shared" si="13"/>
        <v>-10.807919123841618</v>
      </c>
      <c r="H279">
        <v>2.7002527686742401</v>
      </c>
      <c r="I279">
        <f t="shared" si="14"/>
        <v>2.2997472313257599</v>
      </c>
    </row>
    <row r="280" spans="1:9">
      <c r="A280">
        <v>2</v>
      </c>
      <c r="B280">
        <f t="shared" si="12"/>
        <v>15.807919123841618</v>
      </c>
      <c r="C280">
        <f t="shared" si="13"/>
        <v>-13.807919123841618</v>
      </c>
      <c r="H280">
        <v>3.6207673553103201</v>
      </c>
      <c r="I280">
        <f t="shared" si="14"/>
        <v>-1.6207673553103201</v>
      </c>
    </row>
    <row r="281" spans="1:9">
      <c r="A281">
        <v>7</v>
      </c>
      <c r="B281">
        <f t="shared" si="12"/>
        <v>15.807919123841618</v>
      </c>
      <c r="C281">
        <f t="shared" si="13"/>
        <v>-8.8079191238416179</v>
      </c>
      <c r="H281">
        <v>9.7050717595873408</v>
      </c>
      <c r="I281">
        <f t="shared" si="14"/>
        <v>-2.7050717595873408</v>
      </c>
    </row>
    <row r="282" spans="1:9">
      <c r="A282">
        <v>11</v>
      </c>
      <c r="B282">
        <f t="shared" si="12"/>
        <v>15.807919123841618</v>
      </c>
      <c r="C282">
        <f t="shared" si="13"/>
        <v>-4.8079191238416179</v>
      </c>
      <c r="H282">
        <v>6.8365226041269196</v>
      </c>
      <c r="I282">
        <f t="shared" si="14"/>
        <v>4.1634773958730804</v>
      </c>
    </row>
    <row r="283" spans="1:9">
      <c r="A283">
        <v>2</v>
      </c>
      <c r="B283">
        <f t="shared" si="12"/>
        <v>15.807919123841618</v>
      </c>
      <c r="C283">
        <f t="shared" si="13"/>
        <v>-13.807919123841618</v>
      </c>
      <c r="H283">
        <v>11.263776393645699</v>
      </c>
      <c r="I283">
        <f t="shared" si="14"/>
        <v>-9.2637763936456992</v>
      </c>
    </row>
    <row r="284" spans="1:9">
      <c r="A284">
        <v>0</v>
      </c>
      <c r="B284">
        <f t="shared" si="12"/>
        <v>15.807919123841618</v>
      </c>
      <c r="C284">
        <f t="shared" si="13"/>
        <v>-15.807919123841618</v>
      </c>
      <c r="H284">
        <v>1.7380975544283901</v>
      </c>
      <c r="I284">
        <f t="shared" si="14"/>
        <v>-1.7380975544283901</v>
      </c>
    </row>
    <row r="285" spans="1:9">
      <c r="A285">
        <v>10</v>
      </c>
      <c r="B285">
        <f t="shared" si="12"/>
        <v>15.807919123841618</v>
      </c>
      <c r="C285">
        <f t="shared" si="13"/>
        <v>-5.8079191238416179</v>
      </c>
      <c r="H285">
        <v>4.3994703620752098</v>
      </c>
      <c r="I285">
        <f t="shared" si="14"/>
        <v>5.6005296379247902</v>
      </c>
    </row>
    <row r="286" spans="1:9">
      <c r="A286">
        <v>1</v>
      </c>
      <c r="B286">
        <f t="shared" si="12"/>
        <v>15.807919123841618</v>
      </c>
      <c r="C286">
        <f t="shared" si="13"/>
        <v>-14.807919123841618</v>
      </c>
      <c r="H286">
        <v>7.1920800032876704</v>
      </c>
      <c r="I286">
        <f t="shared" si="14"/>
        <v>-6.1920800032876704</v>
      </c>
    </row>
    <row r="287" spans="1:9">
      <c r="A287">
        <v>6</v>
      </c>
      <c r="B287">
        <f t="shared" si="12"/>
        <v>15.807919123841618</v>
      </c>
      <c r="C287">
        <f t="shared" si="13"/>
        <v>-9.8079191238416179</v>
      </c>
      <c r="H287">
        <v>3.3190094710953502</v>
      </c>
      <c r="I287">
        <f t="shared" si="14"/>
        <v>2.6809905289046498</v>
      </c>
    </row>
    <row r="288" spans="1:9">
      <c r="A288">
        <v>4</v>
      </c>
      <c r="B288">
        <f t="shared" si="12"/>
        <v>15.807919123841618</v>
      </c>
      <c r="C288">
        <f t="shared" si="13"/>
        <v>-11.807919123841618</v>
      </c>
      <c r="H288">
        <v>1.6813441459079099</v>
      </c>
      <c r="I288">
        <f t="shared" si="14"/>
        <v>2.3186558540920901</v>
      </c>
    </row>
    <row r="289" spans="1:9">
      <c r="A289">
        <v>0</v>
      </c>
      <c r="B289">
        <f t="shared" si="12"/>
        <v>15.807919123841618</v>
      </c>
      <c r="C289">
        <f t="shared" si="13"/>
        <v>-15.807919123841618</v>
      </c>
      <c r="H289">
        <v>4.6616741671139401</v>
      </c>
      <c r="I289">
        <f t="shared" si="14"/>
        <v>-4.6616741671139401</v>
      </c>
    </row>
    <row r="290" spans="1:9">
      <c r="A290">
        <v>2</v>
      </c>
      <c r="B290">
        <f t="shared" si="12"/>
        <v>15.807919123841618</v>
      </c>
      <c r="C290">
        <f t="shared" si="13"/>
        <v>-13.807919123841618</v>
      </c>
      <c r="H290">
        <v>4.98002813646153</v>
      </c>
      <c r="I290">
        <f t="shared" si="14"/>
        <v>-2.98002813646153</v>
      </c>
    </row>
    <row r="291" spans="1:9">
      <c r="A291">
        <v>0</v>
      </c>
      <c r="B291">
        <f t="shared" si="12"/>
        <v>15.807919123841618</v>
      </c>
      <c r="C291">
        <f t="shared" si="13"/>
        <v>-15.807919123841618</v>
      </c>
      <c r="H291">
        <v>4.1980394653714397</v>
      </c>
      <c r="I291">
        <f t="shared" si="14"/>
        <v>-4.1980394653714397</v>
      </c>
    </row>
    <row r="292" spans="1:9">
      <c r="A292">
        <v>13</v>
      </c>
      <c r="B292">
        <f t="shared" si="12"/>
        <v>15.807919123841618</v>
      </c>
      <c r="C292">
        <f t="shared" si="13"/>
        <v>-2.8079191238416179</v>
      </c>
      <c r="H292">
        <v>28.3075256663567</v>
      </c>
      <c r="I292">
        <f t="shared" si="14"/>
        <v>-15.3075256663567</v>
      </c>
    </row>
    <row r="293" spans="1:9">
      <c r="A293">
        <v>0</v>
      </c>
      <c r="B293">
        <f t="shared" si="12"/>
        <v>15.807919123841618</v>
      </c>
      <c r="C293">
        <f t="shared" si="13"/>
        <v>-15.807919123841618</v>
      </c>
      <c r="H293">
        <v>1.1812679609043599</v>
      </c>
      <c r="I293">
        <f t="shared" si="14"/>
        <v>-1.1812679609043599</v>
      </c>
    </row>
    <row r="294" spans="1:9">
      <c r="A294">
        <v>12</v>
      </c>
      <c r="B294">
        <f t="shared" si="12"/>
        <v>15.807919123841618</v>
      </c>
      <c r="C294">
        <f t="shared" si="13"/>
        <v>-3.8079191238416179</v>
      </c>
      <c r="H294">
        <v>3.6701026239427099</v>
      </c>
      <c r="I294">
        <f t="shared" si="14"/>
        <v>8.3298973760572892</v>
      </c>
    </row>
    <row r="295" spans="1:9">
      <c r="A295">
        <v>4</v>
      </c>
      <c r="B295">
        <f t="shared" si="12"/>
        <v>15.807919123841618</v>
      </c>
      <c r="C295">
        <f t="shared" si="13"/>
        <v>-11.807919123841618</v>
      </c>
      <c r="H295">
        <v>1.8921255218814099</v>
      </c>
      <c r="I295">
        <f t="shared" si="14"/>
        <v>2.1078744781185899</v>
      </c>
    </row>
    <row r="296" spans="1:9">
      <c r="A296">
        <v>3</v>
      </c>
      <c r="B296">
        <f t="shared" si="12"/>
        <v>15.807919123841618</v>
      </c>
      <c r="C296">
        <f t="shared" si="13"/>
        <v>-12.807919123841618</v>
      </c>
      <c r="H296">
        <v>1.23048886438567</v>
      </c>
      <c r="I296">
        <f t="shared" si="14"/>
        <v>1.76951113561433</v>
      </c>
    </row>
    <row r="297" spans="1:9">
      <c r="A297">
        <v>25</v>
      </c>
      <c r="B297">
        <f t="shared" si="12"/>
        <v>15.807919123841618</v>
      </c>
      <c r="C297">
        <f t="shared" si="13"/>
        <v>9.1920808761583821</v>
      </c>
      <c r="H297">
        <v>4.8609428554791601</v>
      </c>
      <c r="I297">
        <f t="shared" si="14"/>
        <v>20.139057144520841</v>
      </c>
    </row>
    <row r="298" spans="1:9">
      <c r="A298">
        <v>57</v>
      </c>
      <c r="B298">
        <f t="shared" si="12"/>
        <v>15.807919123841618</v>
      </c>
      <c r="C298">
        <f t="shared" si="13"/>
        <v>41.192080876158386</v>
      </c>
      <c r="H298">
        <v>81.731752455837196</v>
      </c>
      <c r="I298">
        <f t="shared" si="14"/>
        <v>-24.731752455837196</v>
      </c>
    </row>
    <row r="299" spans="1:9">
      <c r="A299">
        <v>1</v>
      </c>
      <c r="B299">
        <f t="shared" si="12"/>
        <v>15.807919123841618</v>
      </c>
      <c r="C299">
        <f t="shared" si="13"/>
        <v>-14.807919123841618</v>
      </c>
      <c r="H299">
        <v>3.6547652717272201</v>
      </c>
      <c r="I299">
        <f t="shared" si="14"/>
        <v>-2.6547652717272201</v>
      </c>
    </row>
    <row r="300" spans="1:9">
      <c r="A300">
        <v>2</v>
      </c>
      <c r="B300">
        <f t="shared" si="12"/>
        <v>15.807919123841618</v>
      </c>
      <c r="C300">
        <f t="shared" si="13"/>
        <v>-13.807919123841618</v>
      </c>
      <c r="H300">
        <v>1.2930761062524101</v>
      </c>
      <c r="I300">
        <f t="shared" si="14"/>
        <v>0.7069238937475899</v>
      </c>
    </row>
    <row r="301" spans="1:9">
      <c r="A301">
        <v>1</v>
      </c>
      <c r="B301">
        <f t="shared" si="12"/>
        <v>15.807919123841618</v>
      </c>
      <c r="C301">
        <f t="shared" si="13"/>
        <v>-14.807919123841618</v>
      </c>
      <c r="H301">
        <v>1.2233029532290001</v>
      </c>
      <c r="I301">
        <f t="shared" si="14"/>
        <v>-0.22330295322900007</v>
      </c>
    </row>
    <row r="302" spans="1:9">
      <c r="A302">
        <v>0</v>
      </c>
      <c r="B302">
        <f t="shared" si="12"/>
        <v>15.807919123841618</v>
      </c>
      <c r="C302">
        <f t="shared" si="13"/>
        <v>-15.807919123841618</v>
      </c>
      <c r="H302">
        <v>2.52535345399059</v>
      </c>
      <c r="I302">
        <f t="shared" si="14"/>
        <v>-2.52535345399059</v>
      </c>
    </row>
    <row r="303" spans="1:9">
      <c r="A303">
        <v>2</v>
      </c>
      <c r="B303">
        <f t="shared" si="12"/>
        <v>15.807919123841618</v>
      </c>
      <c r="C303">
        <f t="shared" si="13"/>
        <v>-13.807919123841618</v>
      </c>
      <c r="H303">
        <v>9.6252894699468605</v>
      </c>
      <c r="I303">
        <f t="shared" si="14"/>
        <v>-7.6252894699468605</v>
      </c>
    </row>
    <row r="304" spans="1:9">
      <c r="A304">
        <v>12</v>
      </c>
      <c r="B304">
        <f t="shared" si="12"/>
        <v>15.807919123841618</v>
      </c>
      <c r="C304">
        <f t="shared" si="13"/>
        <v>-3.8079191238416179</v>
      </c>
      <c r="H304">
        <v>9.8643579631438794</v>
      </c>
      <c r="I304">
        <f t="shared" si="14"/>
        <v>2.1356420368561206</v>
      </c>
    </row>
    <row r="305" spans="1:9">
      <c r="A305">
        <v>1</v>
      </c>
      <c r="B305">
        <f t="shared" si="12"/>
        <v>15.807919123841618</v>
      </c>
      <c r="C305">
        <f t="shared" si="13"/>
        <v>-14.807919123841618</v>
      </c>
      <c r="H305">
        <v>3.31600862317371</v>
      </c>
      <c r="I305">
        <f t="shared" si="14"/>
        <v>-2.31600862317371</v>
      </c>
    </row>
    <row r="306" spans="1:9">
      <c r="A306">
        <v>64</v>
      </c>
      <c r="B306">
        <f t="shared" si="12"/>
        <v>15.807919123841618</v>
      </c>
      <c r="C306">
        <f t="shared" si="13"/>
        <v>48.192080876158386</v>
      </c>
      <c r="H306">
        <v>208.82133242331199</v>
      </c>
      <c r="I306">
        <f t="shared" si="14"/>
        <v>-144.82133242331199</v>
      </c>
    </row>
    <row r="307" spans="1:9">
      <c r="A307">
        <v>1</v>
      </c>
      <c r="B307">
        <f t="shared" si="12"/>
        <v>15.807919123841618</v>
      </c>
      <c r="C307">
        <f t="shared" si="13"/>
        <v>-14.807919123841618</v>
      </c>
      <c r="H307">
        <v>1.5337821568719301</v>
      </c>
      <c r="I307">
        <f t="shared" si="14"/>
        <v>-0.53378215687193009</v>
      </c>
    </row>
    <row r="308" spans="1:9">
      <c r="A308">
        <v>1</v>
      </c>
      <c r="B308">
        <f t="shared" si="12"/>
        <v>15.807919123841618</v>
      </c>
      <c r="C308">
        <f t="shared" si="13"/>
        <v>-14.807919123841618</v>
      </c>
      <c r="H308">
        <v>6.0822171496730704</v>
      </c>
      <c r="I308">
        <f t="shared" si="14"/>
        <v>-5.0822171496730704</v>
      </c>
    </row>
    <row r="309" spans="1:9">
      <c r="A309">
        <v>13</v>
      </c>
      <c r="B309">
        <f t="shared" si="12"/>
        <v>15.807919123841618</v>
      </c>
      <c r="C309">
        <f t="shared" si="13"/>
        <v>-2.8079191238416179</v>
      </c>
      <c r="H309">
        <v>5.1774550845388996</v>
      </c>
      <c r="I309">
        <f t="shared" si="14"/>
        <v>7.8225449154611004</v>
      </c>
    </row>
    <row r="310" spans="1:9">
      <c r="A310">
        <v>9</v>
      </c>
      <c r="B310">
        <f t="shared" si="12"/>
        <v>15.807919123841618</v>
      </c>
      <c r="C310">
        <f t="shared" si="13"/>
        <v>-6.8079191238416179</v>
      </c>
      <c r="H310">
        <v>7.4586421194828398</v>
      </c>
      <c r="I310">
        <f t="shared" si="14"/>
        <v>1.5413578805171602</v>
      </c>
    </row>
    <row r="311" spans="1:9">
      <c r="A311">
        <v>8</v>
      </c>
      <c r="B311">
        <f t="shared" si="12"/>
        <v>15.807919123841618</v>
      </c>
      <c r="C311">
        <f t="shared" si="13"/>
        <v>-7.8079191238416179</v>
      </c>
      <c r="H311">
        <v>6.2333247132197496</v>
      </c>
      <c r="I311">
        <f t="shared" si="14"/>
        <v>1.7666752867802504</v>
      </c>
    </row>
    <row r="312" spans="1:9">
      <c r="A312">
        <v>2</v>
      </c>
      <c r="B312">
        <f t="shared" si="12"/>
        <v>15.807919123841618</v>
      </c>
      <c r="C312">
        <f t="shared" si="13"/>
        <v>-13.807919123841618</v>
      </c>
      <c r="H312">
        <v>2.22499252706025</v>
      </c>
      <c r="I312">
        <f t="shared" si="14"/>
        <v>-0.22499252706024997</v>
      </c>
    </row>
    <row r="313" spans="1:9">
      <c r="A313">
        <v>6</v>
      </c>
      <c r="B313">
        <f t="shared" si="12"/>
        <v>15.807919123841618</v>
      </c>
      <c r="C313">
        <f t="shared" si="13"/>
        <v>-9.8079191238416179</v>
      </c>
      <c r="H313">
        <v>7.6984642056437398</v>
      </c>
      <c r="I313">
        <f t="shared" si="14"/>
        <v>-1.6984642056437398</v>
      </c>
    </row>
    <row r="314" spans="1:9">
      <c r="A314">
        <v>4</v>
      </c>
      <c r="B314">
        <f t="shared" si="12"/>
        <v>15.807919123841618</v>
      </c>
      <c r="C314">
        <f t="shared" si="13"/>
        <v>-11.807919123841618</v>
      </c>
      <c r="H314">
        <v>9.1969380644847991</v>
      </c>
      <c r="I314">
        <f t="shared" si="14"/>
        <v>-5.1969380644847991</v>
      </c>
    </row>
    <row r="315" spans="1:9">
      <c r="A315">
        <v>0</v>
      </c>
      <c r="B315">
        <f t="shared" si="12"/>
        <v>15.807919123841618</v>
      </c>
      <c r="C315">
        <f t="shared" si="13"/>
        <v>-15.807919123841618</v>
      </c>
      <c r="H315">
        <v>1.88643860186319</v>
      </c>
      <c r="I315">
        <f t="shared" si="14"/>
        <v>-1.88643860186319</v>
      </c>
    </row>
    <row r="316" spans="1:9">
      <c r="A316">
        <v>1</v>
      </c>
      <c r="B316">
        <f t="shared" si="12"/>
        <v>15.807919123841618</v>
      </c>
      <c r="C316">
        <f t="shared" si="13"/>
        <v>-14.807919123841618</v>
      </c>
      <c r="H316">
        <v>8.2772108234546806</v>
      </c>
      <c r="I316">
        <f t="shared" si="14"/>
        <v>-7.2772108234546806</v>
      </c>
    </row>
    <row r="317" spans="1:9">
      <c r="A317">
        <v>0</v>
      </c>
      <c r="B317">
        <f t="shared" si="12"/>
        <v>15.807919123841618</v>
      </c>
      <c r="C317">
        <f t="shared" si="13"/>
        <v>-15.807919123841618</v>
      </c>
      <c r="H317">
        <v>3.8387357605952999</v>
      </c>
      <c r="I317">
        <f t="shared" si="14"/>
        <v>-3.8387357605952999</v>
      </c>
    </row>
    <row r="318" spans="1:9">
      <c r="A318">
        <v>8</v>
      </c>
      <c r="B318">
        <f t="shared" si="12"/>
        <v>15.807919123841618</v>
      </c>
      <c r="C318">
        <f t="shared" si="13"/>
        <v>-7.8079191238416179</v>
      </c>
      <c r="H318">
        <v>9.6964570273928903</v>
      </c>
      <c r="I318">
        <f t="shared" si="14"/>
        <v>-1.6964570273928903</v>
      </c>
    </row>
    <row r="319" spans="1:9">
      <c r="A319">
        <v>0</v>
      </c>
      <c r="B319">
        <f t="shared" si="12"/>
        <v>15.807919123841618</v>
      </c>
      <c r="C319">
        <f t="shared" si="13"/>
        <v>-15.807919123841618</v>
      </c>
      <c r="H319">
        <v>0.83901471379195403</v>
      </c>
      <c r="I319">
        <f t="shared" si="14"/>
        <v>-0.83901471379195403</v>
      </c>
    </row>
    <row r="320" spans="1:9">
      <c r="A320">
        <v>6</v>
      </c>
      <c r="B320">
        <f t="shared" si="12"/>
        <v>15.807919123841618</v>
      </c>
      <c r="C320">
        <f t="shared" si="13"/>
        <v>-9.8079191238416179</v>
      </c>
      <c r="H320">
        <v>18.042790921578899</v>
      </c>
      <c r="I320">
        <f t="shared" si="14"/>
        <v>-12.042790921578899</v>
      </c>
    </row>
    <row r="321" spans="1:9">
      <c r="A321">
        <v>7</v>
      </c>
      <c r="B321">
        <f t="shared" si="12"/>
        <v>15.807919123841618</v>
      </c>
      <c r="C321">
        <f t="shared" si="13"/>
        <v>-8.8079191238416179</v>
      </c>
      <c r="H321">
        <v>7.3130824873737899</v>
      </c>
      <c r="I321">
        <f t="shared" si="14"/>
        <v>-0.31308248737378985</v>
      </c>
    </row>
    <row r="322" spans="1:9">
      <c r="A322">
        <v>0</v>
      </c>
      <c r="B322">
        <f t="shared" si="12"/>
        <v>15.807919123841618</v>
      </c>
      <c r="C322">
        <f t="shared" si="13"/>
        <v>-15.807919123841618</v>
      </c>
      <c r="H322">
        <v>15.093850609664299</v>
      </c>
      <c r="I322">
        <f t="shared" si="14"/>
        <v>-15.093850609664299</v>
      </c>
    </row>
    <row r="323" spans="1:9">
      <c r="A323">
        <v>1</v>
      </c>
      <c r="B323">
        <f t="shared" ref="B323:B386" si="15">$D$2</f>
        <v>15.807919123841618</v>
      </c>
      <c r="C323">
        <f t="shared" ref="C323:C386" si="16">A323-B323</f>
        <v>-14.807919123841618</v>
      </c>
      <c r="H323">
        <v>1.27963654809455</v>
      </c>
      <c r="I323">
        <f t="shared" ref="I323:I386" si="17">A323-H323</f>
        <v>-0.27963654809454996</v>
      </c>
    </row>
    <row r="324" spans="1:9">
      <c r="A324">
        <v>5</v>
      </c>
      <c r="B324">
        <f t="shared" si="15"/>
        <v>15.807919123841618</v>
      </c>
      <c r="C324">
        <f t="shared" si="16"/>
        <v>-10.807919123841618</v>
      </c>
      <c r="H324">
        <v>4.0962244007178503</v>
      </c>
      <c r="I324">
        <f t="shared" si="17"/>
        <v>0.90377559928214968</v>
      </c>
    </row>
    <row r="325" spans="1:9">
      <c r="A325">
        <v>3</v>
      </c>
      <c r="B325">
        <f t="shared" si="15"/>
        <v>15.807919123841618</v>
      </c>
      <c r="C325">
        <f t="shared" si="16"/>
        <v>-12.807919123841618</v>
      </c>
      <c r="H325">
        <v>14.662827684823</v>
      </c>
      <c r="I325">
        <f t="shared" si="17"/>
        <v>-11.662827684823</v>
      </c>
    </row>
    <row r="326" spans="1:9">
      <c r="A326">
        <v>0</v>
      </c>
      <c r="B326">
        <f t="shared" si="15"/>
        <v>15.807919123841618</v>
      </c>
      <c r="C326">
        <f t="shared" si="16"/>
        <v>-15.807919123841618</v>
      </c>
      <c r="H326">
        <v>3.5230851980534399</v>
      </c>
      <c r="I326">
        <f t="shared" si="17"/>
        <v>-3.5230851980534399</v>
      </c>
    </row>
    <row r="327" spans="1:9">
      <c r="A327">
        <v>1</v>
      </c>
      <c r="B327">
        <f t="shared" si="15"/>
        <v>15.807919123841618</v>
      </c>
      <c r="C327">
        <f t="shared" si="16"/>
        <v>-14.807919123841618</v>
      </c>
      <c r="H327">
        <v>2.1190899608618001</v>
      </c>
      <c r="I327">
        <f t="shared" si="17"/>
        <v>-1.1190899608618001</v>
      </c>
    </row>
    <row r="328" spans="1:9">
      <c r="A328">
        <v>0</v>
      </c>
      <c r="B328">
        <f t="shared" si="15"/>
        <v>15.807919123841618</v>
      </c>
      <c r="C328">
        <f t="shared" si="16"/>
        <v>-15.807919123841618</v>
      </c>
      <c r="H328">
        <v>1.1967750187027899</v>
      </c>
      <c r="I328">
        <f t="shared" si="17"/>
        <v>-1.1967750187027899</v>
      </c>
    </row>
    <row r="329" spans="1:9">
      <c r="A329">
        <v>0</v>
      </c>
      <c r="B329">
        <f t="shared" si="15"/>
        <v>15.807919123841618</v>
      </c>
      <c r="C329">
        <f t="shared" si="16"/>
        <v>-15.807919123841618</v>
      </c>
      <c r="H329">
        <v>1.1812679609043599</v>
      </c>
      <c r="I329">
        <f t="shared" si="17"/>
        <v>-1.1812679609043599</v>
      </c>
    </row>
    <row r="330" spans="1:9">
      <c r="A330">
        <v>7</v>
      </c>
      <c r="B330">
        <f t="shared" si="15"/>
        <v>15.807919123841618</v>
      </c>
      <c r="C330">
        <f t="shared" si="16"/>
        <v>-8.8079191238416179</v>
      </c>
      <c r="H330">
        <v>7.3009913345889501</v>
      </c>
      <c r="I330">
        <f t="shared" si="17"/>
        <v>-0.30099133458895011</v>
      </c>
    </row>
    <row r="331" spans="1:9">
      <c r="A331">
        <v>10</v>
      </c>
      <c r="B331">
        <f t="shared" si="15"/>
        <v>15.807919123841618</v>
      </c>
      <c r="C331">
        <f t="shared" si="16"/>
        <v>-5.8079191238416179</v>
      </c>
      <c r="H331">
        <v>7.1388979182368697</v>
      </c>
      <c r="I331">
        <f t="shared" si="17"/>
        <v>2.8611020817631303</v>
      </c>
    </row>
    <row r="332" spans="1:9">
      <c r="A332">
        <v>115</v>
      </c>
      <c r="B332">
        <f t="shared" si="15"/>
        <v>15.807919123841618</v>
      </c>
      <c r="C332">
        <f t="shared" si="16"/>
        <v>99.192080876158386</v>
      </c>
      <c r="H332">
        <v>9.3515919512728605</v>
      </c>
      <c r="I332">
        <f t="shared" si="17"/>
        <v>105.64840804872713</v>
      </c>
    </row>
    <row r="333" spans="1:9">
      <c r="A333">
        <v>0</v>
      </c>
      <c r="B333">
        <f t="shared" si="15"/>
        <v>15.807919123841618</v>
      </c>
      <c r="C333">
        <f t="shared" si="16"/>
        <v>-15.807919123841618</v>
      </c>
      <c r="H333">
        <v>1.2969227632279601</v>
      </c>
      <c r="I333">
        <f t="shared" si="17"/>
        <v>-1.2969227632279601</v>
      </c>
    </row>
    <row r="334" spans="1:9">
      <c r="A334">
        <v>0</v>
      </c>
      <c r="B334">
        <f t="shared" si="15"/>
        <v>15.807919123841618</v>
      </c>
      <c r="C334">
        <f t="shared" si="16"/>
        <v>-15.807919123841618</v>
      </c>
      <c r="H334">
        <v>2.5790501380897299</v>
      </c>
      <c r="I334">
        <f t="shared" si="17"/>
        <v>-2.5790501380897299</v>
      </c>
    </row>
    <row r="335" spans="1:9">
      <c r="A335">
        <v>1</v>
      </c>
      <c r="B335">
        <f t="shared" si="15"/>
        <v>15.807919123841618</v>
      </c>
      <c r="C335">
        <f t="shared" si="16"/>
        <v>-14.807919123841618</v>
      </c>
      <c r="H335">
        <v>19.416846176464301</v>
      </c>
      <c r="I335">
        <f t="shared" si="17"/>
        <v>-18.416846176464301</v>
      </c>
    </row>
    <row r="336" spans="1:9">
      <c r="A336">
        <v>2</v>
      </c>
      <c r="B336">
        <f t="shared" si="15"/>
        <v>15.807919123841618</v>
      </c>
      <c r="C336">
        <f t="shared" si="16"/>
        <v>-13.807919123841618</v>
      </c>
      <c r="H336">
        <v>1.6813441459079099</v>
      </c>
      <c r="I336">
        <f t="shared" si="17"/>
        <v>0.31865585409209007</v>
      </c>
    </row>
    <row r="337" spans="1:9">
      <c r="A337">
        <v>0</v>
      </c>
      <c r="B337">
        <f t="shared" si="15"/>
        <v>15.807919123841618</v>
      </c>
      <c r="C337">
        <f t="shared" si="16"/>
        <v>-15.807919123841618</v>
      </c>
      <c r="H337">
        <v>7.2124961138345398</v>
      </c>
      <c r="I337">
        <f t="shared" si="17"/>
        <v>-7.2124961138345398</v>
      </c>
    </row>
    <row r="338" spans="1:9">
      <c r="A338">
        <v>5</v>
      </c>
      <c r="B338">
        <f t="shared" si="15"/>
        <v>15.807919123841618</v>
      </c>
      <c r="C338">
        <f t="shared" si="16"/>
        <v>-10.807919123841618</v>
      </c>
      <c r="H338">
        <v>6.8039897845209003</v>
      </c>
      <c r="I338">
        <f t="shared" si="17"/>
        <v>-1.8039897845209003</v>
      </c>
    </row>
    <row r="339" spans="1:9">
      <c r="A339">
        <v>1</v>
      </c>
      <c r="B339">
        <f t="shared" si="15"/>
        <v>15.807919123841618</v>
      </c>
      <c r="C339">
        <f t="shared" si="16"/>
        <v>-14.807919123841618</v>
      </c>
      <c r="H339">
        <v>1.2786407087906599</v>
      </c>
      <c r="I339">
        <f t="shared" si="17"/>
        <v>-0.27864070879065994</v>
      </c>
    </row>
    <row r="340" spans="1:9">
      <c r="A340">
        <v>3</v>
      </c>
      <c r="B340">
        <f t="shared" si="15"/>
        <v>15.807919123841618</v>
      </c>
      <c r="C340">
        <f t="shared" si="16"/>
        <v>-12.807919123841618</v>
      </c>
      <c r="H340">
        <v>3.3607281055419298</v>
      </c>
      <c r="I340">
        <f t="shared" si="17"/>
        <v>-0.3607281055419298</v>
      </c>
    </row>
    <row r="341" spans="1:9">
      <c r="A341">
        <v>5</v>
      </c>
      <c r="B341">
        <f t="shared" si="15"/>
        <v>15.807919123841618</v>
      </c>
      <c r="C341">
        <f t="shared" si="16"/>
        <v>-10.807919123841618</v>
      </c>
      <c r="H341">
        <v>11.0509144021123</v>
      </c>
      <c r="I341">
        <f t="shared" si="17"/>
        <v>-6.0509144021122996</v>
      </c>
    </row>
    <row r="342" spans="1:9">
      <c r="A342">
        <v>3</v>
      </c>
      <c r="B342">
        <f t="shared" si="15"/>
        <v>15.807919123841618</v>
      </c>
      <c r="C342">
        <f t="shared" si="16"/>
        <v>-12.807919123841618</v>
      </c>
      <c r="H342">
        <v>6.26700437591166</v>
      </c>
      <c r="I342">
        <f t="shared" si="17"/>
        <v>-3.26700437591166</v>
      </c>
    </row>
    <row r="343" spans="1:9">
      <c r="A343">
        <v>6</v>
      </c>
      <c r="B343">
        <f t="shared" si="15"/>
        <v>15.807919123841618</v>
      </c>
      <c r="C343">
        <f t="shared" si="16"/>
        <v>-9.8079191238416179</v>
      </c>
      <c r="H343">
        <v>12.2916817425555</v>
      </c>
      <c r="I343">
        <f t="shared" si="17"/>
        <v>-6.2916817425555003</v>
      </c>
    </row>
    <row r="344" spans="1:9">
      <c r="A344">
        <v>7</v>
      </c>
      <c r="B344">
        <f t="shared" si="15"/>
        <v>15.807919123841618</v>
      </c>
      <c r="C344">
        <f t="shared" si="16"/>
        <v>-8.8079191238416179</v>
      </c>
      <c r="H344">
        <v>4.7403269458987696</v>
      </c>
      <c r="I344">
        <f t="shared" si="17"/>
        <v>2.2596730541012304</v>
      </c>
    </row>
    <row r="345" spans="1:9">
      <c r="A345">
        <v>3</v>
      </c>
      <c r="B345">
        <f t="shared" si="15"/>
        <v>15.807919123841618</v>
      </c>
      <c r="C345">
        <f t="shared" si="16"/>
        <v>-12.807919123841618</v>
      </c>
      <c r="H345">
        <v>3.2977604872561699</v>
      </c>
      <c r="I345">
        <f t="shared" si="17"/>
        <v>-0.29776048725616988</v>
      </c>
    </row>
    <row r="346" spans="1:9">
      <c r="A346">
        <v>0</v>
      </c>
      <c r="B346">
        <f t="shared" si="15"/>
        <v>15.807919123841618</v>
      </c>
      <c r="C346">
        <f t="shared" si="16"/>
        <v>-15.807919123841618</v>
      </c>
      <c r="H346">
        <v>1.7934461745583199</v>
      </c>
      <c r="I346">
        <f t="shared" si="17"/>
        <v>-1.7934461745583199</v>
      </c>
    </row>
    <row r="347" spans="1:9">
      <c r="A347">
        <v>1</v>
      </c>
      <c r="B347">
        <f t="shared" si="15"/>
        <v>15.807919123841618</v>
      </c>
      <c r="C347">
        <f t="shared" si="16"/>
        <v>-14.807919123841618</v>
      </c>
      <c r="H347">
        <v>9.6710052895015206</v>
      </c>
      <c r="I347">
        <f t="shared" si="17"/>
        <v>-8.6710052895015206</v>
      </c>
    </row>
    <row r="348" spans="1:9">
      <c r="A348">
        <v>6</v>
      </c>
      <c r="B348">
        <f t="shared" si="15"/>
        <v>15.807919123841618</v>
      </c>
      <c r="C348">
        <f t="shared" si="16"/>
        <v>-9.8079191238416179</v>
      </c>
      <c r="H348">
        <v>4.8510583288648998</v>
      </c>
      <c r="I348">
        <f t="shared" si="17"/>
        <v>1.1489416711351002</v>
      </c>
    </row>
    <row r="349" spans="1:9">
      <c r="A349">
        <v>1</v>
      </c>
      <c r="B349">
        <f t="shared" si="15"/>
        <v>15.807919123841618</v>
      </c>
      <c r="C349">
        <f t="shared" si="16"/>
        <v>-14.807919123841618</v>
      </c>
      <c r="H349">
        <v>3.9929566540758001</v>
      </c>
      <c r="I349">
        <f t="shared" si="17"/>
        <v>-2.9929566540758001</v>
      </c>
    </row>
    <row r="350" spans="1:9">
      <c r="A350">
        <v>0</v>
      </c>
      <c r="B350">
        <f t="shared" si="15"/>
        <v>15.807919123841618</v>
      </c>
      <c r="C350">
        <f t="shared" si="16"/>
        <v>-15.807919123841618</v>
      </c>
      <c r="H350">
        <v>7.5813593113216999</v>
      </c>
      <c r="I350">
        <f t="shared" si="17"/>
        <v>-7.5813593113216999</v>
      </c>
    </row>
    <row r="351" spans="1:9">
      <c r="A351">
        <v>0</v>
      </c>
      <c r="B351">
        <f t="shared" si="15"/>
        <v>15.807919123841618</v>
      </c>
      <c r="C351">
        <f t="shared" si="16"/>
        <v>-15.807919123841618</v>
      </c>
      <c r="H351">
        <v>5.0401125459249503</v>
      </c>
      <c r="I351">
        <f t="shared" si="17"/>
        <v>-5.0401125459249503</v>
      </c>
    </row>
    <row r="352" spans="1:9">
      <c r="A352">
        <v>1</v>
      </c>
      <c r="B352">
        <f t="shared" si="15"/>
        <v>15.807919123841618</v>
      </c>
      <c r="C352">
        <f t="shared" si="16"/>
        <v>-14.807919123841618</v>
      </c>
      <c r="H352">
        <v>2.5073878033327199</v>
      </c>
      <c r="I352">
        <f t="shared" si="17"/>
        <v>-1.5073878033327199</v>
      </c>
    </row>
    <row r="353" spans="1:9">
      <c r="A353">
        <v>2</v>
      </c>
      <c r="B353">
        <f t="shared" si="15"/>
        <v>15.807919123841618</v>
      </c>
      <c r="C353">
        <f t="shared" si="16"/>
        <v>-13.807919123841618</v>
      </c>
      <c r="H353">
        <v>6.8603028876724803</v>
      </c>
      <c r="I353">
        <f t="shared" si="17"/>
        <v>-4.8603028876724803</v>
      </c>
    </row>
    <row r="354" spans="1:9">
      <c r="A354">
        <v>0</v>
      </c>
      <c r="B354">
        <f t="shared" si="15"/>
        <v>15.807919123841618</v>
      </c>
      <c r="C354">
        <f t="shared" si="16"/>
        <v>-15.807919123841618</v>
      </c>
      <c r="H354">
        <v>2.9712270751780401</v>
      </c>
      <c r="I354">
        <f t="shared" si="17"/>
        <v>-2.9712270751780401</v>
      </c>
    </row>
    <row r="355" spans="1:9">
      <c r="A355">
        <v>0</v>
      </c>
      <c r="B355">
        <f t="shared" si="15"/>
        <v>15.807919123841618</v>
      </c>
      <c r="C355">
        <f t="shared" si="16"/>
        <v>-15.807919123841618</v>
      </c>
      <c r="H355">
        <v>2.5423534539905899</v>
      </c>
      <c r="I355">
        <f t="shared" si="17"/>
        <v>-2.5423534539905899</v>
      </c>
    </row>
    <row r="356" spans="1:9">
      <c r="A356">
        <v>5</v>
      </c>
      <c r="B356">
        <f t="shared" si="15"/>
        <v>15.807919123841618</v>
      </c>
      <c r="C356">
        <f t="shared" si="16"/>
        <v>-10.807919123841618</v>
      </c>
      <c r="H356">
        <v>6.1253963563987703</v>
      </c>
      <c r="I356">
        <f t="shared" si="17"/>
        <v>-1.1253963563987703</v>
      </c>
    </row>
    <row r="357" spans="1:9">
      <c r="A357">
        <v>0</v>
      </c>
      <c r="B357">
        <f t="shared" si="15"/>
        <v>15.807919123841618</v>
      </c>
      <c r="C357">
        <f t="shared" si="16"/>
        <v>-15.807919123841618</v>
      </c>
      <c r="H357">
        <v>7.8634859354531104</v>
      </c>
      <c r="I357">
        <f t="shared" si="17"/>
        <v>-7.8634859354531104</v>
      </c>
    </row>
    <row r="358" spans="1:9">
      <c r="A358">
        <v>1</v>
      </c>
      <c r="B358">
        <f t="shared" si="15"/>
        <v>15.807919123841618</v>
      </c>
      <c r="C358">
        <f t="shared" si="16"/>
        <v>-14.807919123841618</v>
      </c>
      <c r="H358">
        <v>8.7553689130496792</v>
      </c>
      <c r="I358">
        <f t="shared" si="17"/>
        <v>-7.7553689130496792</v>
      </c>
    </row>
    <row r="359" spans="1:9">
      <c r="A359">
        <v>1</v>
      </c>
      <c r="B359">
        <f t="shared" si="15"/>
        <v>15.807919123841618</v>
      </c>
      <c r="C359">
        <f t="shared" si="16"/>
        <v>-14.807919123841618</v>
      </c>
      <c r="H359">
        <v>9.5709100688545998</v>
      </c>
      <c r="I359">
        <f t="shared" si="17"/>
        <v>-8.5709100688545998</v>
      </c>
    </row>
    <row r="360" spans="1:9">
      <c r="A360">
        <v>2</v>
      </c>
      <c r="B360">
        <f t="shared" si="15"/>
        <v>15.807919123841618</v>
      </c>
      <c r="C360">
        <f t="shared" si="16"/>
        <v>-13.807919123841618</v>
      </c>
      <c r="H360">
        <v>5.8705964469811196</v>
      </c>
      <c r="I360">
        <f t="shared" si="17"/>
        <v>-3.8705964469811196</v>
      </c>
    </row>
    <row r="361" spans="1:9">
      <c r="A361">
        <v>0</v>
      </c>
      <c r="B361">
        <f t="shared" si="15"/>
        <v>15.807919123841618</v>
      </c>
      <c r="C361">
        <f t="shared" si="16"/>
        <v>-15.807919123841618</v>
      </c>
      <c r="H361">
        <v>11.0268477243735</v>
      </c>
      <c r="I361">
        <f t="shared" si="17"/>
        <v>-11.0268477243735</v>
      </c>
    </row>
    <row r="362" spans="1:9">
      <c r="A362">
        <v>3</v>
      </c>
      <c r="B362">
        <f t="shared" si="15"/>
        <v>15.807919123841618</v>
      </c>
      <c r="C362">
        <f t="shared" si="16"/>
        <v>-12.807919123841618</v>
      </c>
      <c r="H362">
        <v>4.8862842178173196</v>
      </c>
      <c r="I362">
        <f t="shared" si="17"/>
        <v>-1.8862842178173196</v>
      </c>
    </row>
    <row r="363" spans="1:9">
      <c r="A363">
        <v>1</v>
      </c>
      <c r="B363">
        <f t="shared" si="15"/>
        <v>15.807919123841618</v>
      </c>
      <c r="C363">
        <f t="shared" si="16"/>
        <v>-14.807919123841618</v>
      </c>
      <c r="H363">
        <v>3.5777358140693001</v>
      </c>
      <c r="I363">
        <f t="shared" si="17"/>
        <v>-2.5777358140693001</v>
      </c>
    </row>
    <row r="364" spans="1:9">
      <c r="A364">
        <v>1</v>
      </c>
      <c r="B364">
        <f t="shared" si="15"/>
        <v>15.807919123841618</v>
      </c>
      <c r="C364">
        <f t="shared" si="16"/>
        <v>-14.807919123841618</v>
      </c>
      <c r="H364">
        <v>1.2377211531819401</v>
      </c>
      <c r="I364">
        <f t="shared" si="17"/>
        <v>-0.23772115318194009</v>
      </c>
    </row>
    <row r="365" spans="1:9">
      <c r="A365">
        <v>1</v>
      </c>
      <c r="B365">
        <f t="shared" si="15"/>
        <v>15.807919123841618</v>
      </c>
      <c r="C365">
        <f t="shared" si="16"/>
        <v>-14.807919123841618</v>
      </c>
      <c r="H365">
        <v>4.8360033692141098</v>
      </c>
      <c r="I365">
        <f t="shared" si="17"/>
        <v>-3.8360033692141098</v>
      </c>
    </row>
    <row r="366" spans="1:9">
      <c r="A366">
        <v>0</v>
      </c>
      <c r="B366">
        <f t="shared" si="15"/>
        <v>15.807919123841618</v>
      </c>
      <c r="C366">
        <f t="shared" si="16"/>
        <v>-15.807919123841618</v>
      </c>
      <c r="H366">
        <v>8.7174266059184706</v>
      </c>
      <c r="I366">
        <f t="shared" si="17"/>
        <v>-8.7174266059184706</v>
      </c>
    </row>
    <row r="367" spans="1:9">
      <c r="A367">
        <v>1</v>
      </c>
      <c r="B367">
        <f t="shared" si="15"/>
        <v>15.807919123841618</v>
      </c>
      <c r="C367">
        <f t="shared" si="16"/>
        <v>-14.807919123841618</v>
      </c>
      <c r="H367">
        <v>6.9879396841432397</v>
      </c>
      <c r="I367">
        <f t="shared" si="17"/>
        <v>-5.9879396841432397</v>
      </c>
    </row>
    <row r="368" spans="1:9">
      <c r="A368">
        <v>2</v>
      </c>
      <c r="B368">
        <f t="shared" si="15"/>
        <v>15.807919123841618</v>
      </c>
      <c r="C368">
        <f t="shared" si="16"/>
        <v>-13.807919123841618</v>
      </c>
      <c r="H368">
        <v>1.9163634677888</v>
      </c>
      <c r="I368">
        <f t="shared" si="17"/>
        <v>8.3636532211200043E-2</v>
      </c>
    </row>
    <row r="369" spans="1:9">
      <c r="A369">
        <v>1</v>
      </c>
      <c r="B369">
        <f t="shared" si="15"/>
        <v>15.807919123841618</v>
      </c>
      <c r="C369">
        <f t="shared" si="16"/>
        <v>-14.807919123841618</v>
      </c>
      <c r="H369">
        <v>7.2023413569319104</v>
      </c>
      <c r="I369">
        <f t="shared" si="17"/>
        <v>-6.2023413569319104</v>
      </c>
    </row>
    <row r="370" spans="1:9">
      <c r="A370">
        <v>3</v>
      </c>
      <c r="B370">
        <f t="shared" si="15"/>
        <v>15.807919123841618</v>
      </c>
      <c r="C370">
        <f t="shared" si="16"/>
        <v>-12.807919123841618</v>
      </c>
      <c r="H370">
        <v>1.5337821568719301</v>
      </c>
      <c r="I370">
        <f t="shared" si="17"/>
        <v>1.4662178431280699</v>
      </c>
    </row>
    <row r="371" spans="1:9">
      <c r="A371">
        <v>0</v>
      </c>
      <c r="B371">
        <f t="shared" si="15"/>
        <v>15.807919123841618</v>
      </c>
      <c r="C371">
        <f t="shared" si="16"/>
        <v>-15.807919123841618</v>
      </c>
      <c r="H371">
        <v>11.1636235701245</v>
      </c>
      <c r="I371">
        <f t="shared" si="17"/>
        <v>-11.1636235701245</v>
      </c>
    </row>
    <row r="372" spans="1:9">
      <c r="A372">
        <v>4</v>
      </c>
      <c r="B372">
        <f t="shared" si="15"/>
        <v>15.807919123841618</v>
      </c>
      <c r="C372">
        <f t="shared" si="16"/>
        <v>-11.807919123841618</v>
      </c>
      <c r="H372">
        <v>9.4163107171398099</v>
      </c>
      <c r="I372">
        <f t="shared" si="17"/>
        <v>-5.4163107171398099</v>
      </c>
    </row>
    <row r="373" spans="1:9">
      <c r="A373">
        <v>3</v>
      </c>
      <c r="B373">
        <f t="shared" si="15"/>
        <v>15.807919123841618</v>
      </c>
      <c r="C373">
        <f t="shared" si="16"/>
        <v>-12.807919123841618</v>
      </c>
      <c r="H373">
        <v>5.0401125459249503</v>
      </c>
      <c r="I373">
        <f t="shared" si="17"/>
        <v>-2.0401125459249503</v>
      </c>
    </row>
    <row r="374" spans="1:9">
      <c r="A374">
        <v>0</v>
      </c>
      <c r="B374">
        <f t="shared" si="15"/>
        <v>15.807919123841618</v>
      </c>
      <c r="C374">
        <f t="shared" si="16"/>
        <v>-15.807919123841618</v>
      </c>
      <c r="H374">
        <v>1.8921255218814099</v>
      </c>
      <c r="I374">
        <f t="shared" si="17"/>
        <v>-1.8921255218814099</v>
      </c>
    </row>
    <row r="375" spans="1:9">
      <c r="A375">
        <v>33</v>
      </c>
      <c r="B375">
        <f t="shared" si="15"/>
        <v>15.807919123841618</v>
      </c>
      <c r="C375">
        <f t="shared" si="16"/>
        <v>17.192080876158382</v>
      </c>
      <c r="H375">
        <v>16.732268739945798</v>
      </c>
      <c r="I375">
        <f t="shared" si="17"/>
        <v>16.267731260054202</v>
      </c>
    </row>
    <row r="376" spans="1:9">
      <c r="A376">
        <v>1</v>
      </c>
      <c r="B376">
        <f t="shared" si="15"/>
        <v>15.807919123841618</v>
      </c>
      <c r="C376">
        <f t="shared" si="16"/>
        <v>-14.807919123841618</v>
      </c>
      <c r="H376">
        <v>10.2812672919699</v>
      </c>
      <c r="I376">
        <f t="shared" si="17"/>
        <v>-9.2812672919699004</v>
      </c>
    </row>
    <row r="377" spans="1:9">
      <c r="A377">
        <v>11</v>
      </c>
      <c r="B377">
        <f t="shared" si="15"/>
        <v>15.807919123841618</v>
      </c>
      <c r="C377">
        <f t="shared" si="16"/>
        <v>-4.8079191238416179</v>
      </c>
      <c r="H377">
        <v>9.0101133460040703</v>
      </c>
      <c r="I377">
        <f t="shared" si="17"/>
        <v>1.9898866539959297</v>
      </c>
    </row>
    <row r="378" spans="1:9">
      <c r="A378">
        <v>5</v>
      </c>
      <c r="B378">
        <f t="shared" si="15"/>
        <v>15.807919123841618</v>
      </c>
      <c r="C378">
        <f t="shared" si="16"/>
        <v>-10.807919123841618</v>
      </c>
      <c r="H378">
        <v>9.3305206783207506</v>
      </c>
      <c r="I378">
        <f t="shared" si="17"/>
        <v>-4.3305206783207506</v>
      </c>
    </row>
    <row r="379" spans="1:9">
      <c r="A379">
        <v>2</v>
      </c>
      <c r="B379">
        <f t="shared" si="15"/>
        <v>15.807919123841618</v>
      </c>
      <c r="C379">
        <f t="shared" si="16"/>
        <v>-13.807919123841618</v>
      </c>
      <c r="H379">
        <v>1.3524787689079101</v>
      </c>
      <c r="I379">
        <f t="shared" si="17"/>
        <v>0.64752123109208992</v>
      </c>
    </row>
    <row r="380" spans="1:9">
      <c r="A380">
        <v>2</v>
      </c>
      <c r="B380">
        <f t="shared" si="15"/>
        <v>15.807919123841618</v>
      </c>
      <c r="C380">
        <f t="shared" si="16"/>
        <v>-13.807919123841618</v>
      </c>
      <c r="H380">
        <v>5.3661382275010698</v>
      </c>
      <c r="I380">
        <f t="shared" si="17"/>
        <v>-3.3661382275010698</v>
      </c>
    </row>
    <row r="381" spans="1:9">
      <c r="A381">
        <v>2</v>
      </c>
      <c r="B381">
        <f t="shared" si="15"/>
        <v>15.807919123841618</v>
      </c>
      <c r="C381">
        <f t="shared" si="16"/>
        <v>-13.807919123841618</v>
      </c>
      <c r="H381">
        <v>4.4435586228493102</v>
      </c>
      <c r="I381">
        <f t="shared" si="17"/>
        <v>-2.4435586228493102</v>
      </c>
    </row>
    <row r="382" spans="1:9">
      <c r="A382">
        <v>7</v>
      </c>
      <c r="B382">
        <f t="shared" si="15"/>
        <v>15.807919123841618</v>
      </c>
      <c r="C382">
        <f t="shared" si="16"/>
        <v>-8.8079191238416179</v>
      </c>
      <c r="H382">
        <v>14.1210959981308</v>
      </c>
      <c r="I382">
        <f t="shared" si="17"/>
        <v>-7.1210959981307997</v>
      </c>
    </row>
    <row r="383" spans="1:9">
      <c r="A383">
        <v>2</v>
      </c>
      <c r="B383">
        <f t="shared" si="15"/>
        <v>15.807919123841618</v>
      </c>
      <c r="C383">
        <f t="shared" si="16"/>
        <v>-13.807919123841618</v>
      </c>
      <c r="H383">
        <v>3.3557798321444601</v>
      </c>
      <c r="I383">
        <f t="shared" si="17"/>
        <v>-1.3557798321444601</v>
      </c>
    </row>
    <row r="384" spans="1:9">
      <c r="A384">
        <v>9</v>
      </c>
      <c r="B384">
        <f t="shared" si="15"/>
        <v>15.807919123841618</v>
      </c>
      <c r="C384">
        <f t="shared" si="16"/>
        <v>-6.8079191238416179</v>
      </c>
      <c r="H384">
        <v>11.6274204685621</v>
      </c>
      <c r="I384">
        <f t="shared" si="17"/>
        <v>-2.6274204685621001</v>
      </c>
    </row>
    <row r="385" spans="1:9">
      <c r="A385">
        <v>0</v>
      </c>
      <c r="B385">
        <f t="shared" si="15"/>
        <v>15.807919123841618</v>
      </c>
      <c r="C385">
        <f t="shared" si="16"/>
        <v>-15.807919123841618</v>
      </c>
      <c r="H385">
        <v>2.16749240173962</v>
      </c>
      <c r="I385">
        <f t="shared" si="17"/>
        <v>-2.16749240173962</v>
      </c>
    </row>
    <row r="386" spans="1:9">
      <c r="A386">
        <v>1</v>
      </c>
      <c r="B386">
        <f t="shared" si="15"/>
        <v>15.807919123841618</v>
      </c>
      <c r="C386">
        <f t="shared" si="16"/>
        <v>-14.807919123841618</v>
      </c>
      <c r="H386">
        <v>3.3557798321444601</v>
      </c>
      <c r="I386">
        <f t="shared" si="17"/>
        <v>-2.3557798321444601</v>
      </c>
    </row>
    <row r="387" spans="1:9">
      <c r="A387">
        <v>0</v>
      </c>
      <c r="B387">
        <f t="shared" ref="B387:B450" si="18">$D$2</f>
        <v>15.807919123841618</v>
      </c>
      <c r="C387">
        <f t="shared" ref="C387:C450" si="19">A387-B387</f>
        <v>-15.807919123841618</v>
      </c>
      <c r="H387">
        <v>12.6728761284383</v>
      </c>
      <c r="I387">
        <f t="shared" ref="I387:I450" si="20">A387-H387</f>
        <v>-12.6728761284383</v>
      </c>
    </row>
    <row r="388" spans="1:9">
      <c r="A388">
        <v>2</v>
      </c>
      <c r="B388">
        <f t="shared" si="18"/>
        <v>15.807919123841618</v>
      </c>
      <c r="C388">
        <f t="shared" si="19"/>
        <v>-13.807919123841618</v>
      </c>
      <c r="H388">
        <v>3.3378214425467099</v>
      </c>
      <c r="I388">
        <f t="shared" si="20"/>
        <v>-1.3378214425467099</v>
      </c>
    </row>
    <row r="389" spans="1:9">
      <c r="A389">
        <v>1</v>
      </c>
      <c r="B389">
        <f t="shared" si="18"/>
        <v>15.807919123841618</v>
      </c>
      <c r="C389">
        <f t="shared" si="19"/>
        <v>-14.807919123841618</v>
      </c>
      <c r="H389">
        <v>2.9960636170117501</v>
      </c>
      <c r="I389">
        <f t="shared" si="20"/>
        <v>-1.9960636170117501</v>
      </c>
    </row>
    <row r="390" spans="1:9">
      <c r="A390">
        <v>5</v>
      </c>
      <c r="B390">
        <f t="shared" si="18"/>
        <v>15.807919123841618</v>
      </c>
      <c r="C390">
        <f t="shared" si="19"/>
        <v>-10.807919123841618</v>
      </c>
      <c r="H390">
        <v>1.6983168354767699</v>
      </c>
      <c r="I390">
        <f t="shared" si="20"/>
        <v>3.3016831645232303</v>
      </c>
    </row>
    <row r="391" spans="1:9">
      <c r="A391">
        <v>1</v>
      </c>
      <c r="B391">
        <f t="shared" si="18"/>
        <v>15.807919123841618</v>
      </c>
      <c r="C391">
        <f t="shared" si="19"/>
        <v>-14.807919123841618</v>
      </c>
      <c r="H391">
        <v>3.3557798321444601</v>
      </c>
      <c r="I391">
        <f t="shared" si="20"/>
        <v>-2.3557798321444601</v>
      </c>
    </row>
    <row r="392" spans="1:9">
      <c r="A392">
        <v>0</v>
      </c>
      <c r="B392">
        <f t="shared" si="18"/>
        <v>15.807919123841618</v>
      </c>
      <c r="C392">
        <f t="shared" si="19"/>
        <v>-15.807919123841618</v>
      </c>
      <c r="H392">
        <v>1.7179656794909499</v>
      </c>
      <c r="I392">
        <f t="shared" si="20"/>
        <v>-1.7179656794909499</v>
      </c>
    </row>
    <row r="393" spans="1:9">
      <c r="A393">
        <v>4</v>
      </c>
      <c r="B393">
        <f t="shared" si="18"/>
        <v>15.807919123841618</v>
      </c>
      <c r="C393">
        <f t="shared" si="19"/>
        <v>-11.807919123841618</v>
      </c>
      <c r="H393">
        <v>2.6566706248576</v>
      </c>
      <c r="I393">
        <f t="shared" si="20"/>
        <v>1.3433293751424</v>
      </c>
    </row>
    <row r="394" spans="1:9">
      <c r="A394">
        <v>0</v>
      </c>
      <c r="B394">
        <f t="shared" si="18"/>
        <v>15.807919123841618</v>
      </c>
      <c r="C394">
        <f t="shared" si="19"/>
        <v>-15.807919123841618</v>
      </c>
      <c r="H394">
        <v>4.6276965974276703</v>
      </c>
      <c r="I394">
        <f t="shared" si="20"/>
        <v>-4.6276965974276703</v>
      </c>
    </row>
    <row r="395" spans="1:9">
      <c r="A395">
        <v>2</v>
      </c>
      <c r="B395">
        <f t="shared" si="18"/>
        <v>15.807919123841618</v>
      </c>
      <c r="C395">
        <f t="shared" si="19"/>
        <v>-13.807919123841618</v>
      </c>
      <c r="H395">
        <v>5.7282508898841904</v>
      </c>
      <c r="I395">
        <f t="shared" si="20"/>
        <v>-3.7282508898841904</v>
      </c>
    </row>
    <row r="396" spans="1:9">
      <c r="A396">
        <v>0</v>
      </c>
      <c r="B396">
        <f t="shared" si="18"/>
        <v>15.807919123841618</v>
      </c>
      <c r="C396">
        <f t="shared" si="19"/>
        <v>-15.807919123841618</v>
      </c>
      <c r="H396">
        <v>4.6331793107356596</v>
      </c>
      <c r="I396">
        <f t="shared" si="20"/>
        <v>-4.6331793107356596</v>
      </c>
    </row>
    <row r="397" spans="1:9">
      <c r="A397">
        <v>0</v>
      </c>
      <c r="B397">
        <f t="shared" si="18"/>
        <v>15.807919123841618</v>
      </c>
      <c r="C397">
        <f t="shared" si="19"/>
        <v>-15.807919123841618</v>
      </c>
      <c r="H397">
        <v>2.1234432319388601</v>
      </c>
      <c r="I397">
        <f t="shared" si="20"/>
        <v>-2.1234432319388601</v>
      </c>
    </row>
    <row r="398" spans="1:9">
      <c r="A398">
        <v>0</v>
      </c>
      <c r="B398">
        <f t="shared" si="18"/>
        <v>15.807919123841618</v>
      </c>
      <c r="C398">
        <f t="shared" si="19"/>
        <v>-15.807919123841618</v>
      </c>
      <c r="H398">
        <v>1.73347674644814</v>
      </c>
      <c r="I398">
        <f t="shared" si="20"/>
        <v>-1.73347674644814</v>
      </c>
    </row>
    <row r="399" spans="1:9">
      <c r="A399">
        <v>1</v>
      </c>
      <c r="B399">
        <f t="shared" si="18"/>
        <v>15.807919123841618</v>
      </c>
      <c r="C399">
        <f t="shared" si="19"/>
        <v>-14.807919123841618</v>
      </c>
      <c r="H399">
        <v>3.3557798321444601</v>
      </c>
      <c r="I399">
        <f t="shared" si="20"/>
        <v>-2.3557798321444601</v>
      </c>
    </row>
    <row r="400" spans="1:9">
      <c r="A400">
        <v>0</v>
      </c>
      <c r="B400">
        <f t="shared" si="18"/>
        <v>15.807919123841618</v>
      </c>
      <c r="C400">
        <f t="shared" si="19"/>
        <v>-15.807919123841618</v>
      </c>
      <c r="H400">
        <v>1.9157241104034901</v>
      </c>
      <c r="I400">
        <f t="shared" si="20"/>
        <v>-1.9157241104034901</v>
      </c>
    </row>
    <row r="401" spans="1:9">
      <c r="A401">
        <v>0</v>
      </c>
      <c r="B401">
        <f t="shared" si="18"/>
        <v>15.807919123841618</v>
      </c>
      <c r="C401">
        <f t="shared" si="19"/>
        <v>-15.807919123841618</v>
      </c>
      <c r="H401">
        <v>4.5367491332107299</v>
      </c>
      <c r="I401">
        <f t="shared" si="20"/>
        <v>-4.5367491332107299</v>
      </c>
    </row>
    <row r="402" spans="1:9">
      <c r="A402">
        <v>2</v>
      </c>
      <c r="B402">
        <f t="shared" si="18"/>
        <v>15.807919123841618</v>
      </c>
      <c r="C402">
        <f t="shared" si="19"/>
        <v>-13.807919123841618</v>
      </c>
      <c r="H402">
        <v>7.71081196267785</v>
      </c>
      <c r="I402">
        <f t="shared" si="20"/>
        <v>-5.71081196267785</v>
      </c>
    </row>
    <row r="403" spans="1:9">
      <c r="A403">
        <v>1</v>
      </c>
      <c r="B403">
        <f t="shared" si="18"/>
        <v>15.807919123841618</v>
      </c>
      <c r="C403">
        <f t="shared" si="19"/>
        <v>-14.807919123841618</v>
      </c>
      <c r="H403">
        <v>3.98395681531668</v>
      </c>
      <c r="I403">
        <f t="shared" si="20"/>
        <v>-2.98395681531668</v>
      </c>
    </row>
    <row r="404" spans="1:9">
      <c r="A404">
        <v>0</v>
      </c>
      <c r="B404">
        <f t="shared" si="18"/>
        <v>15.807919123841618</v>
      </c>
      <c r="C404">
        <f t="shared" si="19"/>
        <v>-15.807919123841618</v>
      </c>
      <c r="H404">
        <v>2.7375084814883501</v>
      </c>
      <c r="I404">
        <f t="shared" si="20"/>
        <v>-2.7375084814883501</v>
      </c>
    </row>
    <row r="405" spans="1:9">
      <c r="A405">
        <v>44</v>
      </c>
      <c r="B405">
        <f t="shared" si="18"/>
        <v>15.807919123841618</v>
      </c>
      <c r="C405">
        <f t="shared" si="19"/>
        <v>28.192080876158382</v>
      </c>
      <c r="H405">
        <v>55.3147154822476</v>
      </c>
      <c r="I405">
        <f t="shared" si="20"/>
        <v>-11.3147154822476</v>
      </c>
    </row>
    <row r="406" spans="1:9">
      <c r="A406">
        <v>0</v>
      </c>
      <c r="B406">
        <f t="shared" si="18"/>
        <v>15.807919123841618</v>
      </c>
      <c r="C406">
        <f t="shared" si="19"/>
        <v>-15.807919123841618</v>
      </c>
      <c r="H406">
        <v>2.2796214090249198</v>
      </c>
      <c r="I406">
        <f t="shared" si="20"/>
        <v>-2.2796214090249198</v>
      </c>
    </row>
    <row r="407" spans="1:9">
      <c r="A407">
        <v>1</v>
      </c>
      <c r="B407">
        <f t="shared" si="18"/>
        <v>15.807919123841618</v>
      </c>
      <c r="C407">
        <f t="shared" si="19"/>
        <v>-14.807919123841618</v>
      </c>
      <c r="H407">
        <v>3.9929566540758001</v>
      </c>
      <c r="I407">
        <f t="shared" si="20"/>
        <v>-2.9929566540758001</v>
      </c>
    </row>
    <row r="408" spans="1:9">
      <c r="A408">
        <v>0</v>
      </c>
      <c r="B408">
        <f t="shared" si="18"/>
        <v>15.807919123841618</v>
      </c>
      <c r="C408">
        <f t="shared" si="19"/>
        <v>-15.807919123841618</v>
      </c>
      <c r="H408">
        <v>5.0365931105804096</v>
      </c>
      <c r="I408">
        <f t="shared" si="20"/>
        <v>-5.0365931105804096</v>
      </c>
    </row>
    <row r="409" spans="1:9">
      <c r="A409">
        <v>0</v>
      </c>
      <c r="B409">
        <f t="shared" si="18"/>
        <v>15.807919123841618</v>
      </c>
      <c r="C409">
        <f t="shared" si="19"/>
        <v>-15.807919123841618</v>
      </c>
      <c r="H409">
        <v>1.1800806593170601</v>
      </c>
      <c r="I409">
        <f t="shared" si="20"/>
        <v>-1.1800806593170601</v>
      </c>
    </row>
    <row r="410" spans="1:9">
      <c r="A410">
        <v>0</v>
      </c>
      <c r="B410">
        <f t="shared" si="18"/>
        <v>15.807919123841618</v>
      </c>
      <c r="C410">
        <f t="shared" si="19"/>
        <v>-15.807919123841618</v>
      </c>
      <c r="H410">
        <v>3.2914054284338201</v>
      </c>
      <c r="I410">
        <f t="shared" si="20"/>
        <v>-3.2914054284338201</v>
      </c>
    </row>
    <row r="411" spans="1:9">
      <c r="A411">
        <v>11</v>
      </c>
      <c r="B411">
        <f t="shared" si="18"/>
        <v>15.807919123841618</v>
      </c>
      <c r="C411">
        <f t="shared" si="19"/>
        <v>-4.8079191238416179</v>
      </c>
      <c r="H411">
        <v>7.8935478004863002</v>
      </c>
      <c r="I411">
        <f t="shared" si="20"/>
        <v>3.1064521995136998</v>
      </c>
    </row>
    <row r="412" spans="1:9">
      <c r="A412">
        <v>6</v>
      </c>
      <c r="B412">
        <f t="shared" si="18"/>
        <v>15.807919123841618</v>
      </c>
      <c r="C412">
        <f t="shared" si="19"/>
        <v>-9.8079191238416179</v>
      </c>
      <c r="H412">
        <v>33.159422452158402</v>
      </c>
      <c r="I412">
        <f t="shared" si="20"/>
        <v>-27.159422452158402</v>
      </c>
    </row>
    <row r="413" spans="1:9">
      <c r="A413">
        <v>3</v>
      </c>
      <c r="B413">
        <f t="shared" si="18"/>
        <v>15.807919123841618</v>
      </c>
      <c r="C413">
        <f t="shared" si="19"/>
        <v>-12.807919123841618</v>
      </c>
      <c r="H413">
        <v>5.6762868764330499</v>
      </c>
      <c r="I413">
        <f t="shared" si="20"/>
        <v>-2.6762868764330499</v>
      </c>
    </row>
    <row r="414" spans="1:9">
      <c r="A414">
        <v>0</v>
      </c>
      <c r="B414">
        <f t="shared" si="18"/>
        <v>15.807919123841618</v>
      </c>
      <c r="C414">
        <f t="shared" si="19"/>
        <v>-15.807919123841618</v>
      </c>
      <c r="H414">
        <v>4.9830366008376901</v>
      </c>
      <c r="I414">
        <f t="shared" si="20"/>
        <v>-4.9830366008376901</v>
      </c>
    </row>
    <row r="415" spans="1:9">
      <c r="A415">
        <v>0</v>
      </c>
      <c r="B415">
        <f t="shared" si="18"/>
        <v>15.807919123841618</v>
      </c>
      <c r="C415">
        <f t="shared" si="19"/>
        <v>-15.807919123841618</v>
      </c>
      <c r="H415">
        <v>4.7058461269620899</v>
      </c>
      <c r="I415">
        <f t="shared" si="20"/>
        <v>-4.7058461269620899</v>
      </c>
    </row>
    <row r="416" spans="1:9">
      <c r="A416">
        <v>2</v>
      </c>
      <c r="B416">
        <f t="shared" si="18"/>
        <v>15.807919123841618</v>
      </c>
      <c r="C416">
        <f t="shared" si="19"/>
        <v>-13.807919123841618</v>
      </c>
      <c r="H416">
        <v>9.7809153388742498</v>
      </c>
      <c r="I416">
        <f t="shared" si="20"/>
        <v>-7.7809153388742498</v>
      </c>
    </row>
    <row r="417" spans="1:9">
      <c r="A417">
        <v>3</v>
      </c>
      <c r="B417">
        <f t="shared" si="18"/>
        <v>15.807919123841618</v>
      </c>
      <c r="C417">
        <f t="shared" si="19"/>
        <v>-12.807919123841618</v>
      </c>
      <c r="H417">
        <v>2.8599408586022101</v>
      </c>
      <c r="I417">
        <f t="shared" si="20"/>
        <v>0.14005914139778985</v>
      </c>
    </row>
    <row r="418" spans="1:9">
      <c r="A418">
        <v>2</v>
      </c>
      <c r="B418">
        <f t="shared" si="18"/>
        <v>15.807919123841618</v>
      </c>
      <c r="C418">
        <f t="shared" si="19"/>
        <v>-13.807919123841618</v>
      </c>
      <c r="H418">
        <v>4.8140792938052801</v>
      </c>
      <c r="I418">
        <f t="shared" si="20"/>
        <v>-2.8140792938052801</v>
      </c>
    </row>
    <row r="419" spans="1:9">
      <c r="A419">
        <v>0</v>
      </c>
      <c r="B419">
        <f t="shared" si="18"/>
        <v>15.807919123841618</v>
      </c>
      <c r="C419">
        <f t="shared" si="19"/>
        <v>-15.807919123841618</v>
      </c>
      <c r="H419">
        <v>3.9138184530339299</v>
      </c>
      <c r="I419">
        <f t="shared" si="20"/>
        <v>-3.9138184530339299</v>
      </c>
    </row>
    <row r="420" spans="1:9">
      <c r="A420">
        <v>3</v>
      </c>
      <c r="B420">
        <f t="shared" si="18"/>
        <v>15.807919123841618</v>
      </c>
      <c r="C420">
        <f t="shared" si="19"/>
        <v>-12.807919123841618</v>
      </c>
      <c r="H420">
        <v>9.1969380644847991</v>
      </c>
      <c r="I420">
        <f t="shared" si="20"/>
        <v>-6.1969380644847991</v>
      </c>
    </row>
    <row r="421" spans="1:9">
      <c r="A421">
        <v>0</v>
      </c>
      <c r="B421">
        <f t="shared" si="18"/>
        <v>15.807919123841618</v>
      </c>
      <c r="C421">
        <f t="shared" si="19"/>
        <v>-15.807919123841618</v>
      </c>
      <c r="H421">
        <v>1.32824050435701</v>
      </c>
      <c r="I421">
        <f t="shared" si="20"/>
        <v>-1.32824050435701</v>
      </c>
    </row>
    <row r="422" spans="1:9">
      <c r="A422">
        <v>0</v>
      </c>
      <c r="B422">
        <f t="shared" si="18"/>
        <v>15.807919123841618</v>
      </c>
      <c r="C422">
        <f t="shared" si="19"/>
        <v>-15.807919123841618</v>
      </c>
      <c r="H422">
        <v>2.09950074469592</v>
      </c>
      <c r="I422">
        <f t="shared" si="20"/>
        <v>-2.09950074469592</v>
      </c>
    </row>
    <row r="423" spans="1:9">
      <c r="A423">
        <v>0</v>
      </c>
      <c r="B423">
        <f t="shared" si="18"/>
        <v>15.807919123841618</v>
      </c>
      <c r="C423">
        <f t="shared" si="19"/>
        <v>-15.807919123841618</v>
      </c>
      <c r="H423">
        <v>2.3446332978835098</v>
      </c>
      <c r="I423">
        <f t="shared" si="20"/>
        <v>-2.3446332978835098</v>
      </c>
    </row>
    <row r="424" spans="1:9">
      <c r="A424">
        <v>2</v>
      </c>
      <c r="B424">
        <f t="shared" si="18"/>
        <v>15.807919123841618</v>
      </c>
      <c r="C424">
        <f t="shared" si="19"/>
        <v>-13.807919123841618</v>
      </c>
      <c r="H424">
        <v>1.2396980334324399</v>
      </c>
      <c r="I424">
        <f t="shared" si="20"/>
        <v>0.76030196656756011</v>
      </c>
    </row>
    <row r="425" spans="1:9">
      <c r="B425">
        <f t="shared" si="18"/>
        <v>15.807919123841618</v>
      </c>
      <c r="C425">
        <f t="shared" si="19"/>
        <v>-15.807919123841618</v>
      </c>
      <c r="H425">
        <v>0</v>
      </c>
      <c r="I425">
        <f t="shared" si="20"/>
        <v>0</v>
      </c>
    </row>
    <row r="426" spans="1:9">
      <c r="A426">
        <v>0</v>
      </c>
      <c r="B426">
        <f t="shared" si="18"/>
        <v>15.807919123841618</v>
      </c>
      <c r="C426">
        <f t="shared" si="19"/>
        <v>-15.807919123841618</v>
      </c>
      <c r="H426">
        <v>5.02438502878704</v>
      </c>
      <c r="I426">
        <f t="shared" si="20"/>
        <v>-5.02438502878704</v>
      </c>
    </row>
    <row r="427" spans="1:9">
      <c r="A427">
        <v>7</v>
      </c>
      <c r="B427">
        <f t="shared" si="18"/>
        <v>15.807919123841618</v>
      </c>
      <c r="C427">
        <f t="shared" si="19"/>
        <v>-8.8079191238416179</v>
      </c>
      <c r="H427">
        <v>9.2950794965566796</v>
      </c>
      <c r="I427">
        <f t="shared" si="20"/>
        <v>-2.2950794965566796</v>
      </c>
    </row>
    <row r="428" spans="1:9">
      <c r="A428">
        <v>0</v>
      </c>
      <c r="B428">
        <f t="shared" si="18"/>
        <v>15.807919123841618</v>
      </c>
      <c r="C428">
        <f t="shared" si="19"/>
        <v>-15.807919123841618</v>
      </c>
      <c r="H428">
        <v>1.24769939021299</v>
      </c>
      <c r="I428">
        <f t="shared" si="20"/>
        <v>-1.24769939021299</v>
      </c>
    </row>
    <row r="429" spans="1:9">
      <c r="A429">
        <v>0</v>
      </c>
      <c r="B429">
        <f t="shared" si="18"/>
        <v>15.807919123841618</v>
      </c>
      <c r="C429">
        <f t="shared" si="19"/>
        <v>-15.807919123841618</v>
      </c>
      <c r="H429">
        <v>1.5232328603827501</v>
      </c>
      <c r="I429">
        <f t="shared" si="20"/>
        <v>-1.5232328603827501</v>
      </c>
    </row>
    <row r="430" spans="1:9">
      <c r="A430">
        <v>9</v>
      </c>
      <c r="B430">
        <f t="shared" si="18"/>
        <v>15.807919123841618</v>
      </c>
      <c r="C430">
        <f t="shared" si="19"/>
        <v>-6.8079191238416179</v>
      </c>
      <c r="H430">
        <v>76.487646408837193</v>
      </c>
      <c r="I430">
        <f t="shared" si="20"/>
        <v>-67.487646408837193</v>
      </c>
    </row>
    <row r="431" spans="1:9">
      <c r="A431">
        <v>7</v>
      </c>
      <c r="B431">
        <f t="shared" si="18"/>
        <v>15.807919123841618</v>
      </c>
      <c r="C431">
        <f t="shared" si="19"/>
        <v>-8.8079191238416179</v>
      </c>
      <c r="H431">
        <v>108.697233983936</v>
      </c>
      <c r="I431">
        <f t="shared" si="20"/>
        <v>-101.697233983936</v>
      </c>
    </row>
    <row r="432" spans="1:9">
      <c r="A432">
        <v>3</v>
      </c>
      <c r="B432">
        <f t="shared" si="18"/>
        <v>15.807919123841618</v>
      </c>
      <c r="C432">
        <f t="shared" si="19"/>
        <v>-12.807919123841618</v>
      </c>
      <c r="H432">
        <v>9.2464415512265994</v>
      </c>
      <c r="I432">
        <f t="shared" si="20"/>
        <v>-6.2464415512265994</v>
      </c>
    </row>
    <row r="433" spans="1:9">
      <c r="A433">
        <v>1</v>
      </c>
      <c r="B433">
        <f t="shared" si="18"/>
        <v>15.807919123841618</v>
      </c>
      <c r="C433">
        <f t="shared" si="19"/>
        <v>-14.807919123841618</v>
      </c>
      <c r="H433">
        <v>2.3123698879446799</v>
      </c>
      <c r="I433">
        <f t="shared" si="20"/>
        <v>-1.3123698879446799</v>
      </c>
    </row>
    <row r="434" spans="1:9">
      <c r="A434">
        <v>184</v>
      </c>
      <c r="B434">
        <f t="shared" si="18"/>
        <v>15.807919123841618</v>
      </c>
      <c r="C434">
        <f t="shared" si="19"/>
        <v>168.19208087615837</v>
      </c>
      <c r="H434">
        <v>272.739374219306</v>
      </c>
      <c r="I434">
        <f t="shared" si="20"/>
        <v>-88.739374219306001</v>
      </c>
    </row>
    <row r="435" spans="1:9">
      <c r="A435">
        <v>67</v>
      </c>
      <c r="B435">
        <f t="shared" si="18"/>
        <v>15.807919123841618</v>
      </c>
      <c r="C435">
        <f t="shared" si="19"/>
        <v>51.192080876158386</v>
      </c>
      <c r="H435">
        <v>10.382198251482301</v>
      </c>
      <c r="I435">
        <f t="shared" si="20"/>
        <v>56.617801748517699</v>
      </c>
    </row>
    <row r="436" spans="1:9">
      <c r="A436">
        <v>1</v>
      </c>
      <c r="B436">
        <f t="shared" si="18"/>
        <v>15.807919123841618</v>
      </c>
      <c r="C436">
        <f t="shared" si="19"/>
        <v>-14.807919123841618</v>
      </c>
      <c r="H436">
        <v>1.3427820368035699</v>
      </c>
      <c r="I436">
        <f t="shared" si="20"/>
        <v>-0.34278203680356989</v>
      </c>
    </row>
    <row r="437" spans="1:9">
      <c r="A437">
        <v>2</v>
      </c>
      <c r="B437">
        <f t="shared" si="18"/>
        <v>15.807919123841618</v>
      </c>
      <c r="C437">
        <f t="shared" si="19"/>
        <v>-13.807919123841618</v>
      </c>
      <c r="H437">
        <v>3.3139143224527001</v>
      </c>
      <c r="I437">
        <f t="shared" si="20"/>
        <v>-1.3139143224527001</v>
      </c>
    </row>
    <row r="438" spans="1:9">
      <c r="A438">
        <v>0</v>
      </c>
      <c r="B438">
        <f t="shared" si="18"/>
        <v>15.807919123841618</v>
      </c>
      <c r="C438">
        <f t="shared" si="19"/>
        <v>-15.807919123841618</v>
      </c>
      <c r="H438">
        <v>0.95819537463055005</v>
      </c>
      <c r="I438">
        <f t="shared" si="20"/>
        <v>-0.95819537463055005</v>
      </c>
    </row>
    <row r="439" spans="1:9">
      <c r="A439">
        <v>3</v>
      </c>
      <c r="B439">
        <f t="shared" si="18"/>
        <v>15.807919123841618</v>
      </c>
      <c r="C439">
        <f t="shared" si="19"/>
        <v>-12.807919123841618</v>
      </c>
      <c r="H439">
        <v>2.7304772980680898</v>
      </c>
      <c r="I439">
        <f t="shared" si="20"/>
        <v>0.26952270193191019</v>
      </c>
    </row>
    <row r="440" spans="1:9">
      <c r="A440">
        <v>5</v>
      </c>
      <c r="B440">
        <f t="shared" si="18"/>
        <v>15.807919123841618</v>
      </c>
      <c r="C440">
        <f t="shared" si="19"/>
        <v>-10.807919123841618</v>
      </c>
      <c r="H440">
        <v>11.498640187590199</v>
      </c>
      <c r="I440">
        <f t="shared" si="20"/>
        <v>-6.4986401875901993</v>
      </c>
    </row>
    <row r="441" spans="1:9">
      <c r="A441">
        <v>2</v>
      </c>
      <c r="B441">
        <f t="shared" si="18"/>
        <v>15.807919123841618</v>
      </c>
      <c r="C441">
        <f t="shared" si="19"/>
        <v>-13.807919123841618</v>
      </c>
      <c r="H441">
        <v>9.4497497991998696</v>
      </c>
      <c r="I441">
        <f t="shared" si="20"/>
        <v>-7.4497497991998696</v>
      </c>
    </row>
    <row r="442" spans="1:9">
      <c r="A442">
        <v>9</v>
      </c>
      <c r="B442">
        <f t="shared" si="18"/>
        <v>15.807919123841618</v>
      </c>
      <c r="C442">
        <f t="shared" si="19"/>
        <v>-6.8079191238416179</v>
      </c>
      <c r="H442">
        <v>33.176318754183903</v>
      </c>
      <c r="I442">
        <f t="shared" si="20"/>
        <v>-24.176318754183903</v>
      </c>
    </row>
    <row r="443" spans="1:9">
      <c r="A443">
        <v>2</v>
      </c>
      <c r="B443">
        <f t="shared" si="18"/>
        <v>15.807919123841618</v>
      </c>
      <c r="C443">
        <f t="shared" si="19"/>
        <v>-13.807919123841618</v>
      </c>
      <c r="H443">
        <v>3.0726411760734602</v>
      </c>
      <c r="I443">
        <f t="shared" si="20"/>
        <v>-1.0726411760734602</v>
      </c>
    </row>
    <row r="444" spans="1:9">
      <c r="A444">
        <v>0</v>
      </c>
      <c r="B444">
        <f t="shared" si="18"/>
        <v>15.807919123841618</v>
      </c>
      <c r="C444">
        <f t="shared" si="19"/>
        <v>-15.807919123841618</v>
      </c>
      <c r="H444">
        <v>3.27368491021782</v>
      </c>
      <c r="I444">
        <f t="shared" si="20"/>
        <v>-3.27368491021782</v>
      </c>
    </row>
    <row r="445" spans="1:9">
      <c r="A445">
        <v>0</v>
      </c>
      <c r="B445">
        <f t="shared" si="18"/>
        <v>15.807919123841618</v>
      </c>
      <c r="C445">
        <f t="shared" si="19"/>
        <v>-15.807919123841618</v>
      </c>
      <c r="H445">
        <v>1.21146741171941</v>
      </c>
      <c r="I445">
        <f t="shared" si="20"/>
        <v>-1.21146741171941</v>
      </c>
    </row>
    <row r="446" spans="1:9">
      <c r="A446">
        <v>0</v>
      </c>
      <c r="B446">
        <f t="shared" si="18"/>
        <v>15.807919123841618</v>
      </c>
      <c r="C446">
        <f t="shared" si="19"/>
        <v>-15.807919123841618</v>
      </c>
      <c r="H446">
        <v>1.1800806593170601</v>
      </c>
      <c r="I446">
        <f t="shared" si="20"/>
        <v>-1.1800806593170601</v>
      </c>
    </row>
    <row r="447" spans="1:9">
      <c r="A447">
        <v>3</v>
      </c>
      <c r="B447">
        <f t="shared" si="18"/>
        <v>15.807919123841618</v>
      </c>
      <c r="C447">
        <f t="shared" si="19"/>
        <v>-12.807919123841618</v>
      </c>
      <c r="H447">
        <v>3.5264367221550899</v>
      </c>
      <c r="I447">
        <f t="shared" si="20"/>
        <v>-0.52643672215508985</v>
      </c>
    </row>
    <row r="448" spans="1:9">
      <c r="A448">
        <v>0</v>
      </c>
      <c r="B448">
        <f t="shared" si="18"/>
        <v>15.807919123841618</v>
      </c>
      <c r="C448">
        <f t="shared" si="19"/>
        <v>-15.807919123841618</v>
      </c>
      <c r="H448">
        <v>2.0968262622843401</v>
      </c>
      <c r="I448">
        <f t="shared" si="20"/>
        <v>-2.0968262622843401</v>
      </c>
    </row>
    <row r="449" spans="1:9">
      <c r="A449">
        <v>1</v>
      </c>
      <c r="B449">
        <f t="shared" si="18"/>
        <v>15.807919123841618</v>
      </c>
      <c r="C449">
        <f t="shared" si="19"/>
        <v>-14.807919123841618</v>
      </c>
      <c r="H449">
        <v>4.2657959181201699</v>
      </c>
      <c r="I449">
        <f t="shared" si="20"/>
        <v>-3.2657959181201699</v>
      </c>
    </row>
    <row r="450" spans="1:9">
      <c r="A450">
        <v>6</v>
      </c>
      <c r="B450">
        <f t="shared" si="18"/>
        <v>15.807919123841618</v>
      </c>
      <c r="C450">
        <f t="shared" si="19"/>
        <v>-9.8079191238416179</v>
      </c>
      <c r="H450">
        <v>11.372892302005299</v>
      </c>
      <c r="I450">
        <f t="shared" si="20"/>
        <v>-5.3728923020052992</v>
      </c>
    </row>
    <row r="451" spans="1:9">
      <c r="A451">
        <v>0</v>
      </c>
      <c r="B451">
        <f t="shared" ref="B451:B514" si="21">$D$2</f>
        <v>15.807919123841618</v>
      </c>
      <c r="C451">
        <f t="shared" ref="C451:C514" si="22">A451-B451</f>
        <v>-15.807919123841618</v>
      </c>
      <c r="H451">
        <v>1.21792414336374</v>
      </c>
      <c r="I451">
        <f t="shared" ref="I451:I514" si="23">A451-H451</f>
        <v>-1.21792414336374</v>
      </c>
    </row>
    <row r="452" spans="1:9">
      <c r="A452">
        <v>0</v>
      </c>
      <c r="B452">
        <f t="shared" si="21"/>
        <v>15.807919123841618</v>
      </c>
      <c r="C452">
        <f t="shared" si="22"/>
        <v>-15.807919123841618</v>
      </c>
      <c r="H452">
        <v>9.2647826787290093</v>
      </c>
      <c r="I452">
        <f t="shared" si="23"/>
        <v>-9.2647826787290093</v>
      </c>
    </row>
    <row r="453" spans="1:9">
      <c r="A453">
        <v>0</v>
      </c>
      <c r="B453">
        <f t="shared" si="21"/>
        <v>15.807919123841618</v>
      </c>
      <c r="C453">
        <f t="shared" si="22"/>
        <v>-15.807919123841618</v>
      </c>
      <c r="H453">
        <v>4.8150844447037198</v>
      </c>
      <c r="I453">
        <f t="shared" si="23"/>
        <v>-4.8150844447037198</v>
      </c>
    </row>
    <row r="454" spans="1:9">
      <c r="A454">
        <v>0</v>
      </c>
      <c r="B454">
        <f t="shared" si="21"/>
        <v>15.807919123841618</v>
      </c>
      <c r="C454">
        <f t="shared" si="22"/>
        <v>-15.807919123841618</v>
      </c>
      <c r="H454">
        <v>1.18389101319552</v>
      </c>
      <c r="I454">
        <f t="shared" si="23"/>
        <v>-1.18389101319552</v>
      </c>
    </row>
    <row r="455" spans="1:9">
      <c r="A455">
        <v>2</v>
      </c>
      <c r="B455">
        <f t="shared" si="21"/>
        <v>15.807919123841618</v>
      </c>
      <c r="C455">
        <f t="shared" si="22"/>
        <v>-13.807919123841618</v>
      </c>
      <c r="H455">
        <v>5.6840716627042198</v>
      </c>
      <c r="I455">
        <f t="shared" si="23"/>
        <v>-3.6840716627042198</v>
      </c>
    </row>
    <row r="456" spans="1:9">
      <c r="A456">
        <v>1</v>
      </c>
      <c r="B456">
        <f t="shared" si="21"/>
        <v>15.807919123841618</v>
      </c>
      <c r="C456">
        <f t="shared" si="22"/>
        <v>-14.807919123841618</v>
      </c>
      <c r="H456">
        <v>27.120158830454098</v>
      </c>
      <c r="I456">
        <f t="shared" si="23"/>
        <v>-26.120158830454098</v>
      </c>
    </row>
    <row r="457" spans="1:9">
      <c r="A457">
        <v>1</v>
      </c>
      <c r="B457">
        <f t="shared" si="21"/>
        <v>15.807919123841618</v>
      </c>
      <c r="C457">
        <f t="shared" si="22"/>
        <v>-14.807919123841618</v>
      </c>
      <c r="H457">
        <v>9.1547132236148698</v>
      </c>
      <c r="I457">
        <f t="shared" si="23"/>
        <v>-8.1547132236148698</v>
      </c>
    </row>
    <row r="458" spans="1:9">
      <c r="A458">
        <v>1</v>
      </c>
      <c r="B458">
        <f t="shared" si="21"/>
        <v>15.807919123841618</v>
      </c>
      <c r="C458">
        <f t="shared" si="22"/>
        <v>-14.807919123841618</v>
      </c>
      <c r="H458">
        <v>5.74726776181706</v>
      </c>
      <c r="I458">
        <f t="shared" si="23"/>
        <v>-4.74726776181706</v>
      </c>
    </row>
    <row r="459" spans="1:9">
      <c r="A459">
        <v>0</v>
      </c>
      <c r="B459">
        <f t="shared" si="21"/>
        <v>15.807919123841618</v>
      </c>
      <c r="C459">
        <f t="shared" si="22"/>
        <v>-15.807919123841618</v>
      </c>
      <c r="H459">
        <v>1.77226096927363</v>
      </c>
      <c r="I459">
        <f t="shared" si="23"/>
        <v>-1.77226096927363</v>
      </c>
    </row>
    <row r="460" spans="1:9">
      <c r="A460">
        <v>0</v>
      </c>
      <c r="B460">
        <f t="shared" si="21"/>
        <v>15.807919123841618</v>
      </c>
      <c r="C460">
        <f t="shared" si="22"/>
        <v>-15.807919123841618</v>
      </c>
      <c r="H460">
        <v>3.59732504503258</v>
      </c>
      <c r="I460">
        <f t="shared" si="23"/>
        <v>-3.59732504503258</v>
      </c>
    </row>
    <row r="461" spans="1:9">
      <c r="A461">
        <v>0</v>
      </c>
      <c r="B461">
        <f t="shared" si="21"/>
        <v>15.807919123841618</v>
      </c>
      <c r="C461">
        <f t="shared" si="22"/>
        <v>-15.807919123841618</v>
      </c>
      <c r="H461">
        <v>1.2884445255713399</v>
      </c>
      <c r="I461">
        <f t="shared" si="23"/>
        <v>-1.2884445255713399</v>
      </c>
    </row>
    <row r="462" spans="1:9">
      <c r="A462">
        <v>0</v>
      </c>
      <c r="B462">
        <f t="shared" si="21"/>
        <v>15.807919123841618</v>
      </c>
      <c r="C462">
        <f t="shared" si="22"/>
        <v>-15.807919123841618</v>
      </c>
      <c r="H462">
        <v>1.7802420346214201</v>
      </c>
      <c r="I462">
        <f t="shared" si="23"/>
        <v>-1.7802420346214201</v>
      </c>
    </row>
    <row r="463" spans="1:9">
      <c r="A463">
        <v>16</v>
      </c>
      <c r="B463">
        <f t="shared" si="21"/>
        <v>15.807919123841618</v>
      </c>
      <c r="C463">
        <f t="shared" si="22"/>
        <v>0.1920808761583821</v>
      </c>
      <c r="H463">
        <v>38.395199204897303</v>
      </c>
      <c r="I463">
        <f t="shared" si="23"/>
        <v>-22.395199204897303</v>
      </c>
    </row>
    <row r="464" spans="1:9">
      <c r="A464">
        <v>0</v>
      </c>
      <c r="B464">
        <f t="shared" si="21"/>
        <v>15.807919123841618</v>
      </c>
      <c r="C464">
        <f t="shared" si="22"/>
        <v>-15.807919123841618</v>
      </c>
      <c r="H464">
        <v>3.8532914114054502</v>
      </c>
      <c r="I464">
        <f t="shared" si="23"/>
        <v>-3.8532914114054502</v>
      </c>
    </row>
    <row r="465" spans="1:9">
      <c r="A465">
        <v>10</v>
      </c>
      <c r="B465">
        <f t="shared" si="21"/>
        <v>15.807919123841618</v>
      </c>
      <c r="C465">
        <f t="shared" si="22"/>
        <v>-5.8079191238416179</v>
      </c>
      <c r="H465">
        <v>7.6817235356901303</v>
      </c>
      <c r="I465">
        <f t="shared" si="23"/>
        <v>2.3182764643098697</v>
      </c>
    </row>
    <row r="466" spans="1:9">
      <c r="A466">
        <v>1</v>
      </c>
      <c r="B466">
        <f t="shared" si="21"/>
        <v>15.807919123841618</v>
      </c>
      <c r="C466">
        <f t="shared" si="22"/>
        <v>-14.807919123841618</v>
      </c>
      <c r="H466">
        <v>3.2914054284338201</v>
      </c>
      <c r="I466">
        <f t="shared" si="23"/>
        <v>-2.2914054284338201</v>
      </c>
    </row>
    <row r="467" spans="1:9">
      <c r="A467">
        <v>3</v>
      </c>
      <c r="B467">
        <f t="shared" si="21"/>
        <v>15.807919123841618</v>
      </c>
      <c r="C467">
        <f t="shared" si="22"/>
        <v>-12.807919123841618</v>
      </c>
      <c r="H467">
        <v>10.851320779487899</v>
      </c>
      <c r="I467">
        <f t="shared" si="23"/>
        <v>-7.8513207794878994</v>
      </c>
    </row>
    <row r="468" spans="1:9">
      <c r="A468">
        <v>0</v>
      </c>
      <c r="B468">
        <f t="shared" si="21"/>
        <v>15.807919123841618</v>
      </c>
      <c r="C468">
        <f t="shared" si="22"/>
        <v>-15.807919123841618</v>
      </c>
      <c r="H468">
        <v>2.2556209004086401</v>
      </c>
      <c r="I468">
        <f t="shared" si="23"/>
        <v>-2.2556209004086401</v>
      </c>
    </row>
    <row r="469" spans="1:9">
      <c r="A469">
        <v>0</v>
      </c>
      <c r="B469">
        <f t="shared" si="21"/>
        <v>15.807919123841618</v>
      </c>
      <c r="C469">
        <f t="shared" si="22"/>
        <v>-15.807919123841618</v>
      </c>
      <c r="H469">
        <v>1.5238489876535399</v>
      </c>
      <c r="I469">
        <f t="shared" si="23"/>
        <v>-1.5238489876535399</v>
      </c>
    </row>
    <row r="470" spans="1:9">
      <c r="A470">
        <v>2</v>
      </c>
      <c r="B470">
        <f t="shared" si="21"/>
        <v>15.807919123841618</v>
      </c>
      <c r="C470">
        <f t="shared" si="22"/>
        <v>-13.807919123841618</v>
      </c>
      <c r="H470">
        <v>6.5841554556855302</v>
      </c>
      <c r="I470">
        <f t="shared" si="23"/>
        <v>-4.5841554556855302</v>
      </c>
    </row>
    <row r="471" spans="1:9">
      <c r="A471">
        <v>1</v>
      </c>
      <c r="B471">
        <f t="shared" si="21"/>
        <v>15.807919123841618</v>
      </c>
      <c r="C471">
        <f t="shared" si="22"/>
        <v>-14.807919123841618</v>
      </c>
      <c r="H471">
        <v>2.7403131562327401</v>
      </c>
      <c r="I471">
        <f t="shared" si="23"/>
        <v>-1.7403131562327401</v>
      </c>
    </row>
    <row r="472" spans="1:9">
      <c r="A472">
        <v>0</v>
      </c>
      <c r="B472">
        <f t="shared" si="21"/>
        <v>15.807919123841618</v>
      </c>
      <c r="C472">
        <f t="shared" si="22"/>
        <v>-15.807919123841618</v>
      </c>
      <c r="H472">
        <v>3.31188549015069</v>
      </c>
      <c r="I472">
        <f t="shared" si="23"/>
        <v>-3.31188549015069</v>
      </c>
    </row>
    <row r="473" spans="1:9">
      <c r="A473">
        <v>0</v>
      </c>
      <c r="B473">
        <f t="shared" si="21"/>
        <v>15.807919123841618</v>
      </c>
      <c r="C473">
        <f t="shared" si="22"/>
        <v>-15.807919123841618</v>
      </c>
      <c r="H473">
        <v>4.6135171434831701</v>
      </c>
      <c r="I473">
        <f t="shared" si="23"/>
        <v>-4.6135171434831701</v>
      </c>
    </row>
    <row r="474" spans="1:9">
      <c r="A474">
        <v>0</v>
      </c>
      <c r="B474">
        <f t="shared" si="21"/>
        <v>15.807919123841618</v>
      </c>
      <c r="C474">
        <f t="shared" si="22"/>
        <v>-15.807919123841618</v>
      </c>
      <c r="H474">
        <v>4.4531906997241704</v>
      </c>
      <c r="I474">
        <f t="shared" si="23"/>
        <v>-4.4531906997241704</v>
      </c>
    </row>
    <row r="475" spans="1:9">
      <c r="A475">
        <v>0</v>
      </c>
      <c r="B475">
        <f t="shared" si="21"/>
        <v>15.807919123841618</v>
      </c>
      <c r="C475">
        <f t="shared" si="22"/>
        <v>-15.807919123841618</v>
      </c>
      <c r="H475">
        <v>1.76396890228342</v>
      </c>
      <c r="I475">
        <f t="shared" si="23"/>
        <v>-1.76396890228342</v>
      </c>
    </row>
    <row r="476" spans="1:9">
      <c r="A476">
        <v>1</v>
      </c>
      <c r="B476">
        <f t="shared" si="21"/>
        <v>15.807919123841618</v>
      </c>
      <c r="C476">
        <f t="shared" si="22"/>
        <v>-14.807919123841618</v>
      </c>
      <c r="H476">
        <v>2.9088189885866198</v>
      </c>
      <c r="I476">
        <f t="shared" si="23"/>
        <v>-1.9088189885866198</v>
      </c>
    </row>
    <row r="477" spans="1:9">
      <c r="A477">
        <v>1</v>
      </c>
      <c r="B477">
        <f t="shared" si="21"/>
        <v>15.807919123841618</v>
      </c>
      <c r="C477">
        <f t="shared" si="22"/>
        <v>-14.807919123841618</v>
      </c>
      <c r="H477">
        <v>1.88515778187834</v>
      </c>
      <c r="I477">
        <f t="shared" si="23"/>
        <v>-0.88515778187834004</v>
      </c>
    </row>
    <row r="478" spans="1:9">
      <c r="A478">
        <v>0</v>
      </c>
      <c r="B478">
        <f t="shared" si="21"/>
        <v>15.807919123841618</v>
      </c>
      <c r="C478">
        <f t="shared" si="22"/>
        <v>-15.807919123841618</v>
      </c>
      <c r="H478">
        <v>4.0317116690689199</v>
      </c>
      <c r="I478">
        <f t="shared" si="23"/>
        <v>-4.0317116690689199</v>
      </c>
    </row>
    <row r="479" spans="1:9">
      <c r="A479">
        <v>44</v>
      </c>
      <c r="B479">
        <f t="shared" si="21"/>
        <v>15.807919123841618</v>
      </c>
      <c r="C479">
        <f t="shared" si="22"/>
        <v>28.192080876158382</v>
      </c>
      <c r="H479">
        <v>35.409199499796003</v>
      </c>
      <c r="I479">
        <f t="shared" si="23"/>
        <v>8.5908005002039971</v>
      </c>
    </row>
    <row r="480" spans="1:9">
      <c r="A480">
        <v>10</v>
      </c>
      <c r="B480">
        <f t="shared" si="21"/>
        <v>15.807919123841618</v>
      </c>
      <c r="C480">
        <f t="shared" si="22"/>
        <v>-5.8079191238416179</v>
      </c>
      <c r="H480">
        <v>23.2628175617983</v>
      </c>
      <c r="I480">
        <f t="shared" si="23"/>
        <v>-13.2628175617983</v>
      </c>
    </row>
    <row r="481" spans="1:9">
      <c r="A481">
        <v>0</v>
      </c>
      <c r="B481">
        <f t="shared" si="21"/>
        <v>15.807919123841618</v>
      </c>
      <c r="C481">
        <f t="shared" si="22"/>
        <v>-15.807919123841618</v>
      </c>
      <c r="H481">
        <v>2.0903396644235599</v>
      </c>
      <c r="I481">
        <f t="shared" si="23"/>
        <v>-2.0903396644235599</v>
      </c>
    </row>
    <row r="482" spans="1:9">
      <c r="A482">
        <v>0</v>
      </c>
      <c r="B482">
        <f t="shared" si="21"/>
        <v>15.807919123841618</v>
      </c>
      <c r="C482">
        <f t="shared" si="22"/>
        <v>-15.807919123841618</v>
      </c>
      <c r="H482">
        <v>1.3311041066899001</v>
      </c>
      <c r="I482">
        <f t="shared" si="23"/>
        <v>-1.3311041066899001</v>
      </c>
    </row>
    <row r="483" spans="1:9">
      <c r="A483">
        <v>0</v>
      </c>
      <c r="B483">
        <f t="shared" si="21"/>
        <v>15.807919123841618</v>
      </c>
      <c r="C483">
        <f t="shared" si="22"/>
        <v>-15.807919123841618</v>
      </c>
      <c r="H483">
        <v>3.3051593370774301</v>
      </c>
      <c r="I483">
        <f t="shared" si="23"/>
        <v>-3.3051593370774301</v>
      </c>
    </row>
    <row r="484" spans="1:9">
      <c r="A484">
        <v>1</v>
      </c>
      <c r="B484">
        <f t="shared" si="21"/>
        <v>15.807919123841618</v>
      </c>
      <c r="C484">
        <f t="shared" si="22"/>
        <v>-14.807919123841618</v>
      </c>
      <c r="H484">
        <v>2.8072463424397198</v>
      </c>
      <c r="I484">
        <f t="shared" si="23"/>
        <v>-1.8072463424397198</v>
      </c>
    </row>
    <row r="485" spans="1:9">
      <c r="A485">
        <v>2</v>
      </c>
      <c r="B485">
        <f t="shared" si="21"/>
        <v>15.807919123841618</v>
      </c>
      <c r="C485">
        <f t="shared" si="22"/>
        <v>-13.807919123841618</v>
      </c>
      <c r="H485">
        <v>4.8243823823833001</v>
      </c>
      <c r="I485">
        <f t="shared" si="23"/>
        <v>-2.8243823823833001</v>
      </c>
    </row>
    <row r="486" spans="1:9">
      <c r="A486">
        <v>2</v>
      </c>
      <c r="B486">
        <f t="shared" si="21"/>
        <v>15.807919123841618</v>
      </c>
      <c r="C486">
        <f t="shared" si="22"/>
        <v>-13.807919123841618</v>
      </c>
      <c r="H486">
        <v>16.9850997654008</v>
      </c>
      <c r="I486">
        <f t="shared" si="23"/>
        <v>-14.9850997654008</v>
      </c>
    </row>
    <row r="487" spans="1:9">
      <c r="A487">
        <v>2</v>
      </c>
      <c r="B487">
        <f t="shared" si="21"/>
        <v>15.807919123841618</v>
      </c>
      <c r="C487">
        <f t="shared" si="22"/>
        <v>-13.807919123841618</v>
      </c>
      <c r="H487">
        <v>2.8081242311304599</v>
      </c>
      <c r="I487">
        <f t="shared" si="23"/>
        <v>-0.80812423113045995</v>
      </c>
    </row>
    <row r="488" spans="1:9">
      <c r="A488">
        <v>9</v>
      </c>
      <c r="B488">
        <f t="shared" si="21"/>
        <v>15.807919123841618</v>
      </c>
      <c r="C488">
        <f t="shared" si="22"/>
        <v>-6.8079191238416179</v>
      </c>
      <c r="H488">
        <v>11.527675924075901</v>
      </c>
      <c r="I488">
        <f t="shared" si="23"/>
        <v>-2.5276759240759006</v>
      </c>
    </row>
    <row r="489" spans="1:9">
      <c r="A489">
        <v>3</v>
      </c>
      <c r="B489">
        <f t="shared" si="21"/>
        <v>15.807919123841618</v>
      </c>
      <c r="C489">
        <f t="shared" si="22"/>
        <v>-12.807919123841618</v>
      </c>
      <c r="H489">
        <v>5.5693661398822902</v>
      </c>
      <c r="I489">
        <f t="shared" si="23"/>
        <v>-2.5693661398822902</v>
      </c>
    </row>
    <row r="490" spans="1:9">
      <c r="A490">
        <v>1</v>
      </c>
      <c r="B490">
        <f t="shared" si="21"/>
        <v>15.807919123841618</v>
      </c>
      <c r="C490">
        <f t="shared" si="22"/>
        <v>-14.807919123841618</v>
      </c>
      <c r="H490">
        <v>10.718610934692199</v>
      </c>
      <c r="I490">
        <f t="shared" si="23"/>
        <v>-9.7186109346921992</v>
      </c>
    </row>
    <row r="491" spans="1:9">
      <c r="A491">
        <v>1</v>
      </c>
      <c r="B491">
        <f t="shared" si="21"/>
        <v>15.807919123841618</v>
      </c>
      <c r="C491">
        <f t="shared" si="22"/>
        <v>-14.807919123841618</v>
      </c>
      <c r="H491">
        <v>3.3321907433760001</v>
      </c>
      <c r="I491">
        <f t="shared" si="23"/>
        <v>-2.3321907433760001</v>
      </c>
    </row>
    <row r="492" spans="1:9">
      <c r="A492">
        <v>8</v>
      </c>
      <c r="B492">
        <f t="shared" si="21"/>
        <v>15.807919123841618</v>
      </c>
      <c r="C492">
        <f t="shared" si="22"/>
        <v>-7.8079191238416179</v>
      </c>
      <c r="H492">
        <v>13.6034045559687</v>
      </c>
      <c r="I492">
        <f t="shared" si="23"/>
        <v>-5.6034045559686998</v>
      </c>
    </row>
    <row r="493" spans="1:9">
      <c r="A493">
        <v>0</v>
      </c>
      <c r="B493">
        <f t="shared" si="21"/>
        <v>15.807919123841618</v>
      </c>
      <c r="C493">
        <f t="shared" si="22"/>
        <v>-15.807919123841618</v>
      </c>
      <c r="H493">
        <v>1.70291888777184</v>
      </c>
      <c r="I493">
        <f t="shared" si="23"/>
        <v>-1.70291888777184</v>
      </c>
    </row>
    <row r="494" spans="1:9">
      <c r="A494">
        <v>0</v>
      </c>
      <c r="B494">
        <f t="shared" si="21"/>
        <v>15.807919123841618</v>
      </c>
      <c r="C494">
        <f t="shared" si="22"/>
        <v>-15.807919123841618</v>
      </c>
      <c r="H494">
        <v>5.5185141870183303</v>
      </c>
      <c r="I494">
        <f t="shared" si="23"/>
        <v>-5.5185141870183303</v>
      </c>
    </row>
    <row r="495" spans="1:9">
      <c r="A495">
        <v>1</v>
      </c>
      <c r="B495">
        <f t="shared" si="21"/>
        <v>15.807919123841618</v>
      </c>
      <c r="C495">
        <f t="shared" si="22"/>
        <v>-14.807919123841618</v>
      </c>
      <c r="H495">
        <v>3.3121163426547202</v>
      </c>
      <c r="I495">
        <f t="shared" si="23"/>
        <v>-2.3121163426547202</v>
      </c>
    </row>
    <row r="496" spans="1:9">
      <c r="A496">
        <v>1</v>
      </c>
      <c r="B496">
        <f t="shared" si="21"/>
        <v>15.807919123841618</v>
      </c>
      <c r="C496">
        <f t="shared" si="22"/>
        <v>-14.807919123841618</v>
      </c>
      <c r="H496">
        <v>3.05213820863885</v>
      </c>
      <c r="I496">
        <f t="shared" si="23"/>
        <v>-2.05213820863885</v>
      </c>
    </row>
    <row r="497" spans="1:9">
      <c r="A497">
        <v>0</v>
      </c>
      <c r="B497">
        <f t="shared" si="21"/>
        <v>15.807919123841618</v>
      </c>
      <c r="C497">
        <f t="shared" si="22"/>
        <v>-15.807919123841618</v>
      </c>
      <c r="H497">
        <v>3.7786810561543098</v>
      </c>
      <c r="I497">
        <f t="shared" si="23"/>
        <v>-3.7786810561543098</v>
      </c>
    </row>
    <row r="498" spans="1:9">
      <c r="A498">
        <v>0</v>
      </c>
      <c r="B498">
        <f t="shared" si="21"/>
        <v>15.807919123841618</v>
      </c>
      <c r="C498">
        <f t="shared" si="22"/>
        <v>-15.807919123841618</v>
      </c>
      <c r="H498">
        <v>3.3121163426547202</v>
      </c>
      <c r="I498">
        <f t="shared" si="23"/>
        <v>-3.3121163426547202</v>
      </c>
    </row>
    <row r="499" spans="1:9">
      <c r="A499">
        <v>1</v>
      </c>
      <c r="B499">
        <f t="shared" si="21"/>
        <v>15.807919123841618</v>
      </c>
      <c r="C499">
        <f t="shared" si="22"/>
        <v>-14.807919123841618</v>
      </c>
      <c r="H499">
        <v>2.7816009305224498</v>
      </c>
      <c r="I499">
        <f t="shared" si="23"/>
        <v>-1.7816009305224498</v>
      </c>
    </row>
    <row r="500" spans="1:9">
      <c r="A500">
        <v>1</v>
      </c>
      <c r="B500">
        <f t="shared" si="21"/>
        <v>15.807919123841618</v>
      </c>
      <c r="C500">
        <f t="shared" si="22"/>
        <v>-14.807919123841618</v>
      </c>
      <c r="H500">
        <v>4.0320569159505304</v>
      </c>
      <c r="I500">
        <f t="shared" si="23"/>
        <v>-3.0320569159505304</v>
      </c>
    </row>
    <row r="501" spans="1:9">
      <c r="A501">
        <v>0</v>
      </c>
      <c r="B501">
        <f t="shared" si="21"/>
        <v>15.807919123841618</v>
      </c>
      <c r="C501">
        <f t="shared" si="22"/>
        <v>-15.807919123841618</v>
      </c>
      <c r="H501">
        <v>6.59994481100426</v>
      </c>
      <c r="I501">
        <f t="shared" si="23"/>
        <v>-6.59994481100426</v>
      </c>
    </row>
    <row r="502" spans="1:9">
      <c r="A502">
        <v>1</v>
      </c>
      <c r="B502">
        <f t="shared" si="21"/>
        <v>15.807919123841618</v>
      </c>
      <c r="C502">
        <f t="shared" si="22"/>
        <v>-14.807919123841618</v>
      </c>
      <c r="H502">
        <v>1.4996790097166901</v>
      </c>
      <c r="I502">
        <f t="shared" si="23"/>
        <v>-0.4996790097166901</v>
      </c>
    </row>
    <row r="503" spans="1:9">
      <c r="A503">
        <v>0</v>
      </c>
      <c r="B503">
        <f t="shared" si="21"/>
        <v>15.807919123841618</v>
      </c>
      <c r="C503">
        <f t="shared" si="22"/>
        <v>-15.807919123841618</v>
      </c>
      <c r="H503">
        <v>1.2377211531819401</v>
      </c>
      <c r="I503">
        <f t="shared" si="23"/>
        <v>-1.2377211531819401</v>
      </c>
    </row>
    <row r="504" spans="1:9">
      <c r="A504">
        <v>2</v>
      </c>
      <c r="B504">
        <f t="shared" si="21"/>
        <v>15.807919123841618</v>
      </c>
      <c r="C504">
        <f t="shared" si="22"/>
        <v>-13.807919123841618</v>
      </c>
      <c r="H504">
        <v>3.2914054284338201</v>
      </c>
      <c r="I504">
        <f t="shared" si="23"/>
        <v>-1.2914054284338201</v>
      </c>
    </row>
    <row r="505" spans="1:9">
      <c r="A505">
        <v>1</v>
      </c>
      <c r="B505">
        <f t="shared" si="21"/>
        <v>15.807919123841618</v>
      </c>
      <c r="C505">
        <f t="shared" si="22"/>
        <v>-14.807919123841618</v>
      </c>
      <c r="H505">
        <v>3.4940015889239602</v>
      </c>
      <c r="I505">
        <f t="shared" si="23"/>
        <v>-2.4940015889239602</v>
      </c>
    </row>
    <row r="506" spans="1:9">
      <c r="A506">
        <v>0</v>
      </c>
      <c r="B506">
        <f t="shared" si="21"/>
        <v>15.807919123841618</v>
      </c>
      <c r="C506">
        <f t="shared" si="22"/>
        <v>-15.807919123841618</v>
      </c>
      <c r="H506">
        <v>6.7807468823336201</v>
      </c>
      <c r="I506">
        <f t="shared" si="23"/>
        <v>-6.7807468823336201</v>
      </c>
    </row>
    <row r="507" spans="1:9">
      <c r="A507">
        <v>3</v>
      </c>
      <c r="B507">
        <f t="shared" si="21"/>
        <v>15.807919123841618</v>
      </c>
      <c r="C507">
        <f t="shared" si="22"/>
        <v>-12.807919123841618</v>
      </c>
      <c r="H507">
        <v>6.1281269092621304</v>
      </c>
      <c r="I507">
        <f t="shared" si="23"/>
        <v>-3.1281269092621304</v>
      </c>
    </row>
    <row r="508" spans="1:9">
      <c r="A508">
        <v>0</v>
      </c>
      <c r="B508">
        <f t="shared" si="21"/>
        <v>15.807919123841618</v>
      </c>
      <c r="C508">
        <f t="shared" si="22"/>
        <v>-15.807919123841618</v>
      </c>
      <c r="H508">
        <v>1.21754996158595</v>
      </c>
      <c r="I508">
        <f t="shared" si="23"/>
        <v>-1.21754996158595</v>
      </c>
    </row>
    <row r="509" spans="1:9">
      <c r="A509">
        <v>0</v>
      </c>
      <c r="B509">
        <f t="shared" si="21"/>
        <v>15.807919123841618</v>
      </c>
      <c r="C509">
        <f t="shared" si="22"/>
        <v>-15.807919123841618</v>
      </c>
      <c r="H509">
        <v>3.7578350244082799</v>
      </c>
      <c r="I509">
        <f t="shared" si="23"/>
        <v>-3.7578350244082799</v>
      </c>
    </row>
    <row r="510" spans="1:9">
      <c r="A510">
        <v>1</v>
      </c>
      <c r="B510">
        <f t="shared" si="21"/>
        <v>15.807919123841618</v>
      </c>
      <c r="C510">
        <f t="shared" si="22"/>
        <v>-14.807919123841618</v>
      </c>
      <c r="H510">
        <v>105.08100839183101</v>
      </c>
      <c r="I510">
        <f t="shared" si="23"/>
        <v>-104.08100839183101</v>
      </c>
    </row>
    <row r="511" spans="1:9">
      <c r="A511">
        <v>2</v>
      </c>
      <c r="B511">
        <f t="shared" si="21"/>
        <v>15.807919123841618</v>
      </c>
      <c r="C511">
        <f t="shared" si="22"/>
        <v>-13.807919123841618</v>
      </c>
      <c r="H511">
        <v>2.40863573842205</v>
      </c>
      <c r="I511">
        <f t="shared" si="23"/>
        <v>-0.40863573842205003</v>
      </c>
    </row>
    <row r="512" spans="1:9">
      <c r="A512">
        <v>3</v>
      </c>
      <c r="B512">
        <f t="shared" si="21"/>
        <v>15.807919123841618</v>
      </c>
      <c r="C512">
        <f t="shared" si="22"/>
        <v>-12.807919123841618</v>
      </c>
      <c r="H512">
        <v>3.7999908806225502</v>
      </c>
      <c r="I512">
        <f t="shared" si="23"/>
        <v>-0.79999088062255019</v>
      </c>
    </row>
    <row r="513" spans="1:9">
      <c r="A513">
        <v>0</v>
      </c>
      <c r="B513">
        <f t="shared" si="21"/>
        <v>15.807919123841618</v>
      </c>
      <c r="C513">
        <f t="shared" si="22"/>
        <v>-15.807919123841618</v>
      </c>
      <c r="H513">
        <v>2.1342400982567802</v>
      </c>
      <c r="I513">
        <f t="shared" si="23"/>
        <v>-2.1342400982567802</v>
      </c>
    </row>
    <row r="514" spans="1:9">
      <c r="B514">
        <f t="shared" si="21"/>
        <v>15.807919123841618</v>
      </c>
      <c r="C514">
        <f t="shared" si="22"/>
        <v>-15.807919123841618</v>
      </c>
      <c r="H514">
        <v>0</v>
      </c>
      <c r="I514">
        <f t="shared" si="23"/>
        <v>0</v>
      </c>
    </row>
    <row r="515" spans="1:9">
      <c r="B515">
        <f t="shared" ref="B515:B578" si="24">$D$2</f>
        <v>15.807919123841618</v>
      </c>
      <c r="C515">
        <f t="shared" ref="C515:C578" si="25">A515-B515</f>
        <v>-15.807919123841618</v>
      </c>
      <c r="H515">
        <v>0</v>
      </c>
      <c r="I515">
        <f t="shared" ref="I515:I578" si="26">A515-H515</f>
        <v>0</v>
      </c>
    </row>
    <row r="516" spans="1:9">
      <c r="B516">
        <f t="shared" si="24"/>
        <v>15.807919123841618</v>
      </c>
      <c r="C516">
        <f t="shared" si="25"/>
        <v>-15.807919123841618</v>
      </c>
      <c r="H516">
        <v>0</v>
      </c>
      <c r="I516">
        <f t="shared" si="26"/>
        <v>0</v>
      </c>
    </row>
    <row r="517" spans="1:9">
      <c r="A517">
        <v>4</v>
      </c>
      <c r="B517">
        <f t="shared" si="24"/>
        <v>15.807919123841618</v>
      </c>
      <c r="C517">
        <f t="shared" si="25"/>
        <v>-11.807919123841618</v>
      </c>
      <c r="H517">
        <v>7.1127408121212099</v>
      </c>
      <c r="I517">
        <f t="shared" si="26"/>
        <v>-3.1127408121212099</v>
      </c>
    </row>
    <row r="518" spans="1:9">
      <c r="A518">
        <v>3</v>
      </c>
      <c r="B518">
        <f t="shared" si="24"/>
        <v>15.807919123841618</v>
      </c>
      <c r="C518">
        <f t="shared" si="25"/>
        <v>-12.807919123841618</v>
      </c>
      <c r="H518">
        <v>9.2756880644847897</v>
      </c>
      <c r="I518">
        <f t="shared" si="26"/>
        <v>-6.2756880644847897</v>
      </c>
    </row>
    <row r="519" spans="1:9">
      <c r="A519">
        <v>80</v>
      </c>
      <c r="B519">
        <f t="shared" si="24"/>
        <v>15.807919123841618</v>
      </c>
      <c r="C519">
        <f t="shared" si="25"/>
        <v>64.192080876158386</v>
      </c>
      <c r="H519">
        <v>11.582713692120199</v>
      </c>
      <c r="I519">
        <f t="shared" si="26"/>
        <v>68.417286307879806</v>
      </c>
    </row>
    <row r="520" spans="1:9">
      <c r="A520">
        <v>0</v>
      </c>
      <c r="B520">
        <f t="shared" si="24"/>
        <v>15.807919123841618</v>
      </c>
      <c r="C520">
        <f t="shared" si="25"/>
        <v>-15.807919123841618</v>
      </c>
      <c r="H520">
        <v>3.04551294566182</v>
      </c>
      <c r="I520">
        <f t="shared" si="26"/>
        <v>-3.04551294566182</v>
      </c>
    </row>
    <row r="521" spans="1:9">
      <c r="A521">
        <v>4</v>
      </c>
      <c r="B521">
        <f t="shared" si="24"/>
        <v>15.807919123841618</v>
      </c>
      <c r="C521">
        <f t="shared" si="25"/>
        <v>-11.807919123841618</v>
      </c>
      <c r="H521">
        <v>2.6548348266333699</v>
      </c>
      <c r="I521">
        <f t="shared" si="26"/>
        <v>1.3451651733666301</v>
      </c>
    </row>
    <row r="522" spans="1:9">
      <c r="A522">
        <v>5</v>
      </c>
      <c r="B522">
        <f t="shared" si="24"/>
        <v>15.807919123841618</v>
      </c>
      <c r="C522">
        <f t="shared" si="25"/>
        <v>-10.807919123841618</v>
      </c>
      <c r="H522">
        <v>3.02382961936584</v>
      </c>
      <c r="I522">
        <f t="shared" si="26"/>
        <v>1.97617038063416</v>
      </c>
    </row>
    <row r="523" spans="1:9">
      <c r="A523">
        <v>4</v>
      </c>
      <c r="B523">
        <f t="shared" si="24"/>
        <v>15.807919123841618</v>
      </c>
      <c r="C523">
        <f t="shared" si="25"/>
        <v>-11.807919123841618</v>
      </c>
      <c r="H523">
        <v>2.2615447292461601</v>
      </c>
      <c r="I523">
        <f t="shared" si="26"/>
        <v>1.7384552707538399</v>
      </c>
    </row>
    <row r="524" spans="1:9">
      <c r="A524">
        <v>2</v>
      </c>
      <c r="B524">
        <f t="shared" si="24"/>
        <v>15.807919123841618</v>
      </c>
      <c r="C524">
        <f t="shared" si="25"/>
        <v>-13.807919123841618</v>
      </c>
      <c r="H524">
        <v>3.3378214425467099</v>
      </c>
      <c r="I524">
        <f t="shared" si="26"/>
        <v>-1.3378214425467099</v>
      </c>
    </row>
    <row r="525" spans="1:9">
      <c r="A525">
        <v>1</v>
      </c>
      <c r="B525">
        <f t="shared" si="24"/>
        <v>15.807919123841618</v>
      </c>
      <c r="C525">
        <f t="shared" si="25"/>
        <v>-14.807919123841618</v>
      </c>
      <c r="H525">
        <v>3.9861463816825098</v>
      </c>
      <c r="I525">
        <f t="shared" si="26"/>
        <v>-2.9861463816825098</v>
      </c>
    </row>
    <row r="526" spans="1:9">
      <c r="A526">
        <v>4</v>
      </c>
      <c r="B526">
        <f t="shared" si="24"/>
        <v>15.807919123841618</v>
      </c>
      <c r="C526">
        <f t="shared" si="25"/>
        <v>-11.807919123841618</v>
      </c>
      <c r="H526">
        <v>1.1513837570219601</v>
      </c>
      <c r="I526">
        <f t="shared" si="26"/>
        <v>2.8486162429780402</v>
      </c>
    </row>
    <row r="527" spans="1:9">
      <c r="A527">
        <v>1</v>
      </c>
      <c r="B527">
        <f t="shared" si="24"/>
        <v>15.807919123841618</v>
      </c>
      <c r="C527">
        <f t="shared" si="25"/>
        <v>-14.807919123841618</v>
      </c>
      <c r="H527">
        <v>5.7886163996962203</v>
      </c>
      <c r="I527">
        <f t="shared" si="26"/>
        <v>-4.7886163996962203</v>
      </c>
    </row>
    <row r="528" spans="1:9">
      <c r="A528">
        <v>3</v>
      </c>
      <c r="B528">
        <f t="shared" si="24"/>
        <v>15.807919123841618</v>
      </c>
      <c r="C528">
        <f t="shared" si="25"/>
        <v>-12.807919123841618</v>
      </c>
      <c r="H528">
        <v>9.7685843273079804</v>
      </c>
      <c r="I528">
        <f t="shared" si="26"/>
        <v>-6.7685843273079804</v>
      </c>
    </row>
    <row r="529" spans="1:9">
      <c r="A529">
        <v>3</v>
      </c>
      <c r="B529">
        <f t="shared" si="24"/>
        <v>15.807919123841618</v>
      </c>
      <c r="C529">
        <f t="shared" si="25"/>
        <v>-12.807919123841618</v>
      </c>
      <c r="H529">
        <v>5.1179913707526703</v>
      </c>
      <c r="I529">
        <f t="shared" si="26"/>
        <v>-2.1179913707526703</v>
      </c>
    </row>
    <row r="530" spans="1:9">
      <c r="A530">
        <v>0</v>
      </c>
      <c r="B530">
        <f t="shared" si="24"/>
        <v>15.807919123841618</v>
      </c>
      <c r="C530">
        <f t="shared" si="25"/>
        <v>-15.807919123841618</v>
      </c>
      <c r="H530">
        <v>1.0996726794768801</v>
      </c>
      <c r="I530">
        <f t="shared" si="26"/>
        <v>-1.0996726794768801</v>
      </c>
    </row>
    <row r="531" spans="1:9">
      <c r="A531">
        <v>842</v>
      </c>
      <c r="B531">
        <f t="shared" si="24"/>
        <v>15.807919123841618</v>
      </c>
      <c r="C531">
        <f t="shared" si="25"/>
        <v>826.19208087615834</v>
      </c>
      <c r="H531">
        <v>67.831838810321401</v>
      </c>
      <c r="I531">
        <f t="shared" si="26"/>
        <v>774.16816118967859</v>
      </c>
    </row>
    <row r="532" spans="1:9">
      <c r="A532">
        <v>35</v>
      </c>
      <c r="B532">
        <f t="shared" si="24"/>
        <v>15.807919123841618</v>
      </c>
      <c r="C532">
        <f t="shared" si="25"/>
        <v>19.192080876158382</v>
      </c>
      <c r="H532">
        <v>6.6558205198509901</v>
      </c>
      <c r="I532">
        <f t="shared" si="26"/>
        <v>28.344179480149009</v>
      </c>
    </row>
    <row r="533" spans="1:9">
      <c r="A533">
        <v>2</v>
      </c>
      <c r="B533">
        <f t="shared" si="24"/>
        <v>15.807919123841618</v>
      </c>
      <c r="C533">
        <f t="shared" si="25"/>
        <v>-13.807919123841618</v>
      </c>
      <c r="H533">
        <v>3.2914054284338201</v>
      </c>
      <c r="I533">
        <f t="shared" si="26"/>
        <v>-1.2914054284338201</v>
      </c>
    </row>
    <row r="534" spans="1:9">
      <c r="A534">
        <v>5</v>
      </c>
      <c r="B534">
        <f t="shared" si="24"/>
        <v>15.807919123841618</v>
      </c>
      <c r="C534">
        <f t="shared" si="25"/>
        <v>-10.807919123841618</v>
      </c>
      <c r="H534">
        <v>7.5272793123082904</v>
      </c>
      <c r="I534">
        <f t="shared" si="26"/>
        <v>-2.5272793123082904</v>
      </c>
    </row>
    <row r="535" spans="1:9">
      <c r="A535">
        <v>0</v>
      </c>
      <c r="B535">
        <f t="shared" si="24"/>
        <v>15.807919123841618</v>
      </c>
      <c r="C535">
        <f t="shared" si="25"/>
        <v>-15.807919123841618</v>
      </c>
      <c r="H535">
        <v>1.27000135532171</v>
      </c>
      <c r="I535">
        <f t="shared" si="26"/>
        <v>-1.27000135532171</v>
      </c>
    </row>
    <row r="536" spans="1:9">
      <c r="A536">
        <v>2</v>
      </c>
      <c r="B536">
        <f t="shared" si="24"/>
        <v>15.807919123841618</v>
      </c>
      <c r="C536">
        <f t="shared" si="25"/>
        <v>-13.807919123841618</v>
      </c>
      <c r="H536">
        <v>9.3645932872711999</v>
      </c>
      <c r="I536">
        <f t="shared" si="26"/>
        <v>-7.3645932872711999</v>
      </c>
    </row>
    <row r="537" spans="1:9">
      <c r="A537">
        <v>0</v>
      </c>
      <c r="B537">
        <f t="shared" si="24"/>
        <v>15.807919123841618</v>
      </c>
      <c r="C537">
        <f t="shared" si="25"/>
        <v>-15.807919123841618</v>
      </c>
      <c r="H537">
        <v>0.80992972551781295</v>
      </c>
      <c r="I537">
        <f t="shared" si="26"/>
        <v>-0.80992972551781295</v>
      </c>
    </row>
    <row r="538" spans="1:9">
      <c r="A538">
        <v>0</v>
      </c>
      <c r="B538">
        <f t="shared" si="24"/>
        <v>15.807919123841618</v>
      </c>
      <c r="C538">
        <f t="shared" si="25"/>
        <v>-15.807919123841618</v>
      </c>
      <c r="H538">
        <v>2.70575475163752</v>
      </c>
      <c r="I538">
        <f t="shared" si="26"/>
        <v>-2.70575475163752</v>
      </c>
    </row>
    <row r="539" spans="1:9">
      <c r="A539">
        <v>0</v>
      </c>
      <c r="B539">
        <f t="shared" si="24"/>
        <v>15.807919123841618</v>
      </c>
      <c r="C539">
        <f t="shared" si="25"/>
        <v>-15.807919123841618</v>
      </c>
      <c r="H539">
        <v>1.7069367145374099</v>
      </c>
      <c r="I539">
        <f t="shared" si="26"/>
        <v>-1.7069367145374099</v>
      </c>
    </row>
    <row r="540" spans="1:9">
      <c r="A540">
        <v>0</v>
      </c>
      <c r="B540">
        <f t="shared" si="24"/>
        <v>15.807919123841618</v>
      </c>
      <c r="C540">
        <f t="shared" si="25"/>
        <v>-15.807919123841618</v>
      </c>
      <c r="H540">
        <v>11.4509559633991</v>
      </c>
      <c r="I540">
        <f t="shared" si="26"/>
        <v>-11.4509559633991</v>
      </c>
    </row>
    <row r="541" spans="1:9">
      <c r="A541">
        <v>75</v>
      </c>
      <c r="B541">
        <f t="shared" si="24"/>
        <v>15.807919123841618</v>
      </c>
      <c r="C541">
        <f t="shared" si="25"/>
        <v>59.192080876158386</v>
      </c>
      <c r="H541">
        <v>53.304258032174701</v>
      </c>
      <c r="I541">
        <f t="shared" si="26"/>
        <v>21.695741967825299</v>
      </c>
    </row>
    <row r="542" spans="1:9">
      <c r="A542">
        <v>1</v>
      </c>
      <c r="B542">
        <f t="shared" si="24"/>
        <v>15.807919123841618</v>
      </c>
      <c r="C542">
        <f t="shared" si="25"/>
        <v>-14.807919123841618</v>
      </c>
      <c r="H542">
        <v>21.870231297494499</v>
      </c>
      <c r="I542">
        <f t="shared" si="26"/>
        <v>-20.870231297494499</v>
      </c>
    </row>
    <row r="543" spans="1:9">
      <c r="A543">
        <v>1</v>
      </c>
      <c r="B543">
        <f t="shared" si="24"/>
        <v>15.807919123841618</v>
      </c>
      <c r="C543">
        <f t="shared" si="25"/>
        <v>-14.807919123841618</v>
      </c>
      <c r="H543">
        <v>5.6599121241144399</v>
      </c>
      <c r="I543">
        <f t="shared" si="26"/>
        <v>-4.6599121241144399</v>
      </c>
    </row>
    <row r="544" spans="1:9">
      <c r="A544">
        <v>2</v>
      </c>
      <c r="B544">
        <f t="shared" si="24"/>
        <v>15.807919123841618</v>
      </c>
      <c r="C544">
        <f t="shared" si="25"/>
        <v>-13.807919123841618</v>
      </c>
      <c r="H544">
        <v>3.4077974672915099</v>
      </c>
      <c r="I544">
        <f t="shared" si="26"/>
        <v>-1.4077974672915099</v>
      </c>
    </row>
    <row r="545" spans="1:9">
      <c r="A545">
        <v>0</v>
      </c>
      <c r="B545">
        <f t="shared" si="24"/>
        <v>15.807919123841618</v>
      </c>
      <c r="C545">
        <f t="shared" si="25"/>
        <v>-15.807919123841618</v>
      </c>
      <c r="H545">
        <v>4.3585105333740701</v>
      </c>
      <c r="I545">
        <f t="shared" si="26"/>
        <v>-4.3585105333740701</v>
      </c>
    </row>
    <row r="546" spans="1:9">
      <c r="A546">
        <v>2</v>
      </c>
      <c r="B546">
        <f t="shared" si="24"/>
        <v>15.807919123841618</v>
      </c>
      <c r="C546">
        <f t="shared" si="25"/>
        <v>-13.807919123841618</v>
      </c>
      <c r="H546">
        <v>3.3719022183703902</v>
      </c>
      <c r="I546">
        <f t="shared" si="26"/>
        <v>-1.3719022183703902</v>
      </c>
    </row>
    <row r="547" spans="1:9">
      <c r="A547">
        <v>0</v>
      </c>
      <c r="B547">
        <f t="shared" si="24"/>
        <v>15.807919123841618</v>
      </c>
      <c r="C547">
        <f t="shared" si="25"/>
        <v>-15.807919123841618</v>
      </c>
      <c r="H547">
        <v>5.7354763695948998</v>
      </c>
      <c r="I547">
        <f t="shared" si="26"/>
        <v>-5.7354763695948998</v>
      </c>
    </row>
    <row r="548" spans="1:9">
      <c r="A548">
        <v>0</v>
      </c>
      <c r="B548">
        <f t="shared" si="24"/>
        <v>15.807919123841618</v>
      </c>
      <c r="C548">
        <f t="shared" si="25"/>
        <v>-15.807919123841618</v>
      </c>
      <c r="H548">
        <v>2.0317702843084202</v>
      </c>
      <c r="I548">
        <f t="shared" si="26"/>
        <v>-2.0317702843084202</v>
      </c>
    </row>
    <row r="549" spans="1:9">
      <c r="A549">
        <v>0</v>
      </c>
      <c r="B549">
        <f t="shared" si="24"/>
        <v>15.807919123841618</v>
      </c>
      <c r="C549">
        <f t="shared" si="25"/>
        <v>-15.807919123841618</v>
      </c>
      <c r="H549">
        <v>2.40863573842205</v>
      </c>
      <c r="I549">
        <f t="shared" si="26"/>
        <v>-2.40863573842205</v>
      </c>
    </row>
    <row r="550" spans="1:9">
      <c r="A550">
        <v>9</v>
      </c>
      <c r="B550">
        <f t="shared" si="24"/>
        <v>15.807919123841618</v>
      </c>
      <c r="C550">
        <f t="shared" si="25"/>
        <v>-6.8079191238416179</v>
      </c>
      <c r="H550">
        <v>8.51324855029746</v>
      </c>
      <c r="I550">
        <f t="shared" si="26"/>
        <v>0.48675144970254003</v>
      </c>
    </row>
    <row r="551" spans="1:9">
      <c r="A551">
        <v>0</v>
      </c>
      <c r="B551">
        <f t="shared" si="24"/>
        <v>15.807919123841618</v>
      </c>
      <c r="C551">
        <f t="shared" si="25"/>
        <v>-15.807919123841618</v>
      </c>
      <c r="H551">
        <v>2.0037366084841799</v>
      </c>
      <c r="I551">
        <f t="shared" si="26"/>
        <v>-2.0037366084841799</v>
      </c>
    </row>
    <row r="552" spans="1:9">
      <c r="A552">
        <v>0</v>
      </c>
      <c r="B552">
        <f t="shared" si="24"/>
        <v>15.807919123841618</v>
      </c>
      <c r="C552">
        <f t="shared" si="25"/>
        <v>-15.807919123841618</v>
      </c>
      <c r="H552">
        <v>4.0612762856396296</v>
      </c>
      <c r="I552">
        <f t="shared" si="26"/>
        <v>-4.0612762856396296</v>
      </c>
    </row>
    <row r="553" spans="1:9">
      <c r="A553">
        <v>2</v>
      </c>
      <c r="B553">
        <f t="shared" si="24"/>
        <v>15.807919123841618</v>
      </c>
      <c r="C553">
        <f t="shared" si="25"/>
        <v>-13.807919123841618</v>
      </c>
      <c r="H553">
        <v>2.4678783563319602</v>
      </c>
      <c r="I553">
        <f t="shared" si="26"/>
        <v>-0.46787835633196018</v>
      </c>
    </row>
    <row r="554" spans="1:9">
      <c r="A554">
        <v>1</v>
      </c>
      <c r="B554">
        <f t="shared" si="24"/>
        <v>15.807919123841618</v>
      </c>
      <c r="C554">
        <f t="shared" si="25"/>
        <v>-14.807919123841618</v>
      </c>
      <c r="H554">
        <v>3.66669567754322</v>
      </c>
      <c r="I554">
        <f t="shared" si="26"/>
        <v>-2.66669567754322</v>
      </c>
    </row>
    <row r="555" spans="1:9">
      <c r="A555">
        <v>0</v>
      </c>
      <c r="B555">
        <f t="shared" si="24"/>
        <v>15.807919123841618</v>
      </c>
      <c r="C555">
        <f t="shared" si="25"/>
        <v>-15.807919123841618</v>
      </c>
      <c r="H555">
        <v>1.17189863979695</v>
      </c>
      <c r="I555">
        <f t="shared" si="26"/>
        <v>-1.17189863979695</v>
      </c>
    </row>
    <row r="556" spans="1:9">
      <c r="A556">
        <v>0</v>
      </c>
      <c r="B556">
        <f t="shared" si="24"/>
        <v>15.807919123841618</v>
      </c>
      <c r="C556">
        <f t="shared" si="25"/>
        <v>-15.807919123841618</v>
      </c>
      <c r="H556">
        <v>1.98834923689586</v>
      </c>
      <c r="I556">
        <f t="shared" si="26"/>
        <v>-1.98834923689586</v>
      </c>
    </row>
    <row r="557" spans="1:9">
      <c r="A557">
        <v>0</v>
      </c>
      <c r="B557">
        <f t="shared" si="24"/>
        <v>15.807919123841618</v>
      </c>
      <c r="C557">
        <f t="shared" si="25"/>
        <v>-15.807919123841618</v>
      </c>
      <c r="H557">
        <v>1.2142780774953099</v>
      </c>
      <c r="I557">
        <f t="shared" si="26"/>
        <v>-1.2142780774953099</v>
      </c>
    </row>
    <row r="558" spans="1:9">
      <c r="A558">
        <v>0</v>
      </c>
      <c r="B558">
        <f t="shared" si="24"/>
        <v>15.807919123841618</v>
      </c>
      <c r="C558">
        <f t="shared" si="25"/>
        <v>-15.807919123841618</v>
      </c>
      <c r="H558">
        <v>6.5195764512414396</v>
      </c>
      <c r="I558">
        <f t="shared" si="26"/>
        <v>-6.5195764512414396</v>
      </c>
    </row>
    <row r="559" spans="1:9">
      <c r="A559">
        <v>0</v>
      </c>
      <c r="B559">
        <f t="shared" si="24"/>
        <v>15.807919123841618</v>
      </c>
      <c r="C559">
        <f t="shared" si="25"/>
        <v>-15.807919123841618</v>
      </c>
      <c r="H559">
        <v>2.2929115872433701</v>
      </c>
      <c r="I559">
        <f t="shared" si="26"/>
        <v>-2.2929115872433701</v>
      </c>
    </row>
    <row r="560" spans="1:9">
      <c r="A560">
        <v>0</v>
      </c>
      <c r="B560">
        <f t="shared" si="24"/>
        <v>15.807919123841618</v>
      </c>
      <c r="C560">
        <f t="shared" si="25"/>
        <v>-15.807919123841618</v>
      </c>
      <c r="H560">
        <v>2.8426997328297099</v>
      </c>
      <c r="I560">
        <f t="shared" si="26"/>
        <v>-2.8426997328297099</v>
      </c>
    </row>
    <row r="561" spans="1:9">
      <c r="A561">
        <v>5</v>
      </c>
      <c r="B561">
        <f t="shared" si="24"/>
        <v>15.807919123841618</v>
      </c>
      <c r="C561">
        <f t="shared" si="25"/>
        <v>-10.807919123841618</v>
      </c>
      <c r="H561">
        <v>6.0597084148420901</v>
      </c>
      <c r="I561">
        <f t="shared" si="26"/>
        <v>-1.0597084148420901</v>
      </c>
    </row>
    <row r="562" spans="1:9">
      <c r="A562">
        <v>1</v>
      </c>
      <c r="B562">
        <f t="shared" si="24"/>
        <v>15.807919123841618</v>
      </c>
      <c r="C562">
        <f t="shared" si="25"/>
        <v>-14.807919123841618</v>
      </c>
      <c r="H562">
        <v>1.33225399650022</v>
      </c>
      <c r="I562">
        <f t="shared" si="26"/>
        <v>-0.33225399650022003</v>
      </c>
    </row>
    <row r="563" spans="1:9">
      <c r="A563">
        <v>2</v>
      </c>
      <c r="B563">
        <f t="shared" si="24"/>
        <v>15.807919123841618</v>
      </c>
      <c r="C563">
        <f t="shared" si="25"/>
        <v>-13.807919123841618</v>
      </c>
      <c r="H563">
        <v>2.7152298852732102</v>
      </c>
      <c r="I563">
        <f t="shared" si="26"/>
        <v>-0.71522988527321019</v>
      </c>
    </row>
    <row r="564" spans="1:9">
      <c r="A564">
        <v>0</v>
      </c>
      <c r="B564">
        <f t="shared" si="24"/>
        <v>15.807919123841618</v>
      </c>
      <c r="C564">
        <f t="shared" si="25"/>
        <v>-15.807919123841618</v>
      </c>
      <c r="H564">
        <v>1.26218421622508</v>
      </c>
      <c r="I564">
        <f t="shared" si="26"/>
        <v>-1.26218421622508</v>
      </c>
    </row>
    <row r="565" spans="1:9">
      <c r="A565">
        <v>0</v>
      </c>
      <c r="B565">
        <f t="shared" si="24"/>
        <v>15.807919123841618</v>
      </c>
      <c r="C565">
        <f t="shared" si="25"/>
        <v>-15.807919123841618</v>
      </c>
      <c r="H565">
        <v>2.4731057582044298</v>
      </c>
      <c r="I565">
        <f t="shared" si="26"/>
        <v>-2.4731057582044298</v>
      </c>
    </row>
    <row r="566" spans="1:9">
      <c r="A566">
        <v>1</v>
      </c>
      <c r="B566">
        <f t="shared" si="24"/>
        <v>15.807919123841618</v>
      </c>
      <c r="C566">
        <f t="shared" si="25"/>
        <v>-14.807919123841618</v>
      </c>
      <c r="H566">
        <v>5.0467927315749304</v>
      </c>
      <c r="I566">
        <f t="shared" si="26"/>
        <v>-4.0467927315749304</v>
      </c>
    </row>
    <row r="567" spans="1:9">
      <c r="A567">
        <v>14</v>
      </c>
      <c r="B567">
        <f t="shared" si="24"/>
        <v>15.807919123841618</v>
      </c>
      <c r="C567">
        <f t="shared" si="25"/>
        <v>-1.8079191238416179</v>
      </c>
      <c r="H567">
        <v>11.0116033123454</v>
      </c>
      <c r="I567">
        <f t="shared" si="26"/>
        <v>2.9883966876545998</v>
      </c>
    </row>
    <row r="568" spans="1:9">
      <c r="A568">
        <v>6</v>
      </c>
      <c r="B568">
        <f t="shared" si="24"/>
        <v>15.807919123841618</v>
      </c>
      <c r="C568">
        <f t="shared" si="25"/>
        <v>-9.8079191238416179</v>
      </c>
      <c r="H568">
        <v>3.4880363287151099</v>
      </c>
      <c r="I568">
        <f t="shared" si="26"/>
        <v>2.5119636712848901</v>
      </c>
    </row>
    <row r="569" spans="1:9">
      <c r="A569">
        <v>0</v>
      </c>
      <c r="B569">
        <f t="shared" si="24"/>
        <v>15.807919123841618</v>
      </c>
      <c r="C569">
        <f t="shared" si="25"/>
        <v>-15.807919123841618</v>
      </c>
      <c r="H569">
        <v>1.27000135532171</v>
      </c>
      <c r="I569">
        <f t="shared" si="26"/>
        <v>-1.27000135532171</v>
      </c>
    </row>
    <row r="570" spans="1:9">
      <c r="A570">
        <v>8</v>
      </c>
      <c r="B570">
        <f t="shared" si="24"/>
        <v>15.807919123841618</v>
      </c>
      <c r="C570">
        <f t="shared" si="25"/>
        <v>-7.8079191238416179</v>
      </c>
      <c r="H570">
        <v>11.0343986797313</v>
      </c>
      <c r="I570">
        <f t="shared" si="26"/>
        <v>-3.0343986797313001</v>
      </c>
    </row>
    <row r="571" spans="1:9">
      <c r="A571">
        <v>1</v>
      </c>
      <c r="B571">
        <f t="shared" si="24"/>
        <v>15.807919123841618</v>
      </c>
      <c r="C571">
        <f t="shared" si="25"/>
        <v>-14.807919123841618</v>
      </c>
      <c r="H571">
        <v>2.1586126574228999</v>
      </c>
      <c r="I571">
        <f t="shared" si="26"/>
        <v>-1.1586126574228999</v>
      </c>
    </row>
    <row r="572" spans="1:9">
      <c r="A572">
        <v>2</v>
      </c>
      <c r="B572">
        <f t="shared" si="24"/>
        <v>15.807919123841618</v>
      </c>
      <c r="C572">
        <f t="shared" si="25"/>
        <v>-13.807919123841618</v>
      </c>
      <c r="H572">
        <v>5.6999436149505804</v>
      </c>
      <c r="I572">
        <f t="shared" si="26"/>
        <v>-3.6999436149505804</v>
      </c>
    </row>
    <row r="573" spans="1:9">
      <c r="A573">
        <v>1</v>
      </c>
      <c r="B573">
        <f t="shared" si="24"/>
        <v>15.807919123841618</v>
      </c>
      <c r="C573">
        <f t="shared" si="25"/>
        <v>-14.807919123841618</v>
      </c>
      <c r="H573">
        <v>2.5829827468126099</v>
      </c>
      <c r="I573">
        <f t="shared" si="26"/>
        <v>-1.5829827468126099</v>
      </c>
    </row>
    <row r="574" spans="1:9">
      <c r="A574">
        <v>1</v>
      </c>
      <c r="B574">
        <f t="shared" si="24"/>
        <v>15.807919123841618</v>
      </c>
      <c r="C574">
        <f t="shared" si="25"/>
        <v>-14.807919123841618</v>
      </c>
      <c r="H574">
        <v>3.33982573467032</v>
      </c>
      <c r="I574">
        <f t="shared" si="26"/>
        <v>-2.33982573467032</v>
      </c>
    </row>
    <row r="575" spans="1:9">
      <c r="A575">
        <v>0</v>
      </c>
      <c r="B575">
        <f t="shared" si="24"/>
        <v>15.807919123841618</v>
      </c>
      <c r="C575">
        <f t="shared" si="25"/>
        <v>-15.807919123841618</v>
      </c>
      <c r="H575">
        <v>6.1876647460872602</v>
      </c>
      <c r="I575">
        <f t="shared" si="26"/>
        <v>-6.1876647460872602</v>
      </c>
    </row>
    <row r="576" spans="1:9">
      <c r="A576">
        <v>0</v>
      </c>
      <c r="B576">
        <f t="shared" si="24"/>
        <v>15.807919123841618</v>
      </c>
      <c r="C576">
        <f t="shared" si="25"/>
        <v>-15.807919123841618</v>
      </c>
      <c r="H576">
        <v>1.4361057649096101</v>
      </c>
      <c r="I576">
        <f t="shared" si="26"/>
        <v>-1.4361057649096101</v>
      </c>
    </row>
    <row r="577" spans="1:9">
      <c r="A577">
        <v>0</v>
      </c>
      <c r="B577">
        <f t="shared" si="24"/>
        <v>15.807919123841618</v>
      </c>
      <c r="C577">
        <f t="shared" si="25"/>
        <v>-15.807919123841618</v>
      </c>
      <c r="H577">
        <v>3.4756620120323598</v>
      </c>
      <c r="I577">
        <f t="shared" si="26"/>
        <v>-3.4756620120323598</v>
      </c>
    </row>
    <row r="578" spans="1:9">
      <c r="A578">
        <v>3</v>
      </c>
      <c r="B578">
        <f t="shared" si="24"/>
        <v>15.807919123841618</v>
      </c>
      <c r="C578">
        <f t="shared" si="25"/>
        <v>-12.807919123841618</v>
      </c>
      <c r="H578">
        <v>13.5221626137899</v>
      </c>
      <c r="I578">
        <f t="shared" si="26"/>
        <v>-10.5221626137899</v>
      </c>
    </row>
    <row r="579" spans="1:9">
      <c r="A579">
        <v>0</v>
      </c>
      <c r="B579">
        <f t="shared" ref="B579:B642" si="27">$D$2</f>
        <v>15.807919123841618</v>
      </c>
      <c r="C579">
        <f t="shared" ref="C579:C642" si="28">A579-B579</f>
        <v>-15.807919123841618</v>
      </c>
      <c r="H579">
        <v>4.5367491332107299</v>
      </c>
      <c r="I579">
        <f t="shared" ref="I579:I642" si="29">A579-H579</f>
        <v>-4.5367491332107299</v>
      </c>
    </row>
    <row r="580" spans="1:9">
      <c r="A580">
        <v>0</v>
      </c>
      <c r="B580">
        <f t="shared" si="27"/>
        <v>15.807919123841618</v>
      </c>
      <c r="C580">
        <f t="shared" si="28"/>
        <v>-15.807919123841618</v>
      </c>
      <c r="H580">
        <v>10.3903897584229</v>
      </c>
      <c r="I580">
        <f t="shared" si="29"/>
        <v>-10.3903897584229</v>
      </c>
    </row>
    <row r="581" spans="1:9">
      <c r="A581">
        <v>0</v>
      </c>
      <c r="B581">
        <f t="shared" si="27"/>
        <v>15.807919123841618</v>
      </c>
      <c r="C581">
        <f t="shared" si="28"/>
        <v>-15.807919123841618</v>
      </c>
      <c r="H581">
        <v>4.0517063160148696</v>
      </c>
      <c r="I581">
        <f t="shared" si="29"/>
        <v>-4.0517063160148696</v>
      </c>
    </row>
    <row r="582" spans="1:9">
      <c r="A582">
        <v>2</v>
      </c>
      <c r="B582">
        <f t="shared" si="27"/>
        <v>15.807919123841618</v>
      </c>
      <c r="C582">
        <f t="shared" si="28"/>
        <v>-13.807919123841618</v>
      </c>
      <c r="H582">
        <v>4.1429604880840598</v>
      </c>
      <c r="I582">
        <f t="shared" si="29"/>
        <v>-2.1429604880840598</v>
      </c>
    </row>
    <row r="583" spans="1:9">
      <c r="A583">
        <v>5</v>
      </c>
      <c r="B583">
        <f t="shared" si="27"/>
        <v>15.807919123841618</v>
      </c>
      <c r="C583">
        <f t="shared" si="28"/>
        <v>-10.807919123841618</v>
      </c>
      <c r="H583">
        <v>6.2321362455532601</v>
      </c>
      <c r="I583">
        <f t="shared" si="29"/>
        <v>-1.2321362455532601</v>
      </c>
    </row>
    <row r="584" spans="1:9">
      <c r="A584">
        <v>7</v>
      </c>
      <c r="B584">
        <f t="shared" si="27"/>
        <v>15.807919123841618</v>
      </c>
      <c r="C584">
        <f t="shared" si="28"/>
        <v>-8.8079191238416179</v>
      </c>
      <c r="H584">
        <v>7.6349273577115699</v>
      </c>
      <c r="I584">
        <f t="shared" si="29"/>
        <v>-0.63492735771156994</v>
      </c>
    </row>
    <row r="585" spans="1:9">
      <c r="A585">
        <v>0</v>
      </c>
      <c r="B585">
        <f t="shared" si="27"/>
        <v>15.807919123841618</v>
      </c>
      <c r="C585">
        <f t="shared" si="28"/>
        <v>-15.807919123841618</v>
      </c>
      <c r="H585">
        <v>1.39399892045709</v>
      </c>
      <c r="I585">
        <f t="shared" si="29"/>
        <v>-1.39399892045709</v>
      </c>
    </row>
    <row r="586" spans="1:9">
      <c r="A586">
        <v>12</v>
      </c>
      <c r="B586">
        <f t="shared" si="27"/>
        <v>15.807919123841618</v>
      </c>
      <c r="C586">
        <f t="shared" si="28"/>
        <v>-3.8079191238416179</v>
      </c>
      <c r="H586">
        <v>35.145478511041198</v>
      </c>
      <c r="I586">
        <f t="shared" si="29"/>
        <v>-23.145478511041198</v>
      </c>
    </row>
    <row r="587" spans="1:9">
      <c r="A587">
        <v>1</v>
      </c>
      <c r="B587">
        <f t="shared" si="27"/>
        <v>15.807919123841618</v>
      </c>
      <c r="C587">
        <f t="shared" si="28"/>
        <v>-14.807919123841618</v>
      </c>
      <c r="H587">
        <v>3.2567014366240499</v>
      </c>
      <c r="I587">
        <f t="shared" si="29"/>
        <v>-2.2567014366240499</v>
      </c>
    </row>
    <row r="588" spans="1:9">
      <c r="A588">
        <v>5</v>
      </c>
      <c r="B588">
        <f t="shared" si="27"/>
        <v>15.807919123841618</v>
      </c>
      <c r="C588">
        <f t="shared" si="28"/>
        <v>-10.807919123841618</v>
      </c>
      <c r="H588">
        <v>8.6986540085936195</v>
      </c>
      <c r="I588">
        <f t="shared" si="29"/>
        <v>-3.6986540085936195</v>
      </c>
    </row>
    <row r="589" spans="1:9">
      <c r="A589">
        <v>2</v>
      </c>
      <c r="B589">
        <f t="shared" si="27"/>
        <v>15.807919123841618</v>
      </c>
      <c r="C589">
        <f t="shared" si="28"/>
        <v>-13.807919123841618</v>
      </c>
      <c r="H589">
        <v>1.84826937785073</v>
      </c>
      <c r="I589">
        <f t="shared" si="29"/>
        <v>0.15173062214927002</v>
      </c>
    </row>
    <row r="590" spans="1:9">
      <c r="A590">
        <v>7</v>
      </c>
      <c r="B590">
        <f t="shared" si="27"/>
        <v>15.807919123841618</v>
      </c>
      <c r="C590">
        <f t="shared" si="28"/>
        <v>-8.8079191238416179</v>
      </c>
      <c r="H590">
        <v>19.030501172358601</v>
      </c>
      <c r="I590">
        <f t="shared" si="29"/>
        <v>-12.030501172358601</v>
      </c>
    </row>
    <row r="591" spans="1:9">
      <c r="A591">
        <v>1</v>
      </c>
      <c r="B591">
        <f t="shared" si="27"/>
        <v>15.807919123841618</v>
      </c>
      <c r="C591">
        <f t="shared" si="28"/>
        <v>-14.807919123841618</v>
      </c>
      <c r="H591">
        <v>5.1289452620857103</v>
      </c>
      <c r="I591">
        <f t="shared" si="29"/>
        <v>-4.1289452620857103</v>
      </c>
    </row>
    <row r="592" spans="1:9">
      <c r="A592">
        <v>1</v>
      </c>
      <c r="B592">
        <f t="shared" si="27"/>
        <v>15.807919123841618</v>
      </c>
      <c r="C592">
        <f t="shared" si="28"/>
        <v>-14.807919123841618</v>
      </c>
      <c r="H592">
        <v>3.0298026247739398</v>
      </c>
      <c r="I592">
        <f t="shared" si="29"/>
        <v>-2.0298026247739398</v>
      </c>
    </row>
    <row r="593" spans="1:9">
      <c r="A593">
        <v>0</v>
      </c>
      <c r="B593">
        <f t="shared" si="27"/>
        <v>15.807919123841618</v>
      </c>
      <c r="C593">
        <f t="shared" si="28"/>
        <v>-15.807919123841618</v>
      </c>
      <c r="H593">
        <v>0.87717084478809804</v>
      </c>
      <c r="I593">
        <f t="shared" si="29"/>
        <v>-0.87717084478809804</v>
      </c>
    </row>
    <row r="594" spans="1:9">
      <c r="A594">
        <v>1</v>
      </c>
      <c r="B594">
        <f t="shared" si="27"/>
        <v>15.807919123841618</v>
      </c>
      <c r="C594">
        <f t="shared" si="28"/>
        <v>-14.807919123841618</v>
      </c>
      <c r="H594">
        <v>3.2914054284338201</v>
      </c>
      <c r="I594">
        <f t="shared" si="29"/>
        <v>-2.2914054284338201</v>
      </c>
    </row>
    <row r="595" spans="1:9">
      <c r="A595">
        <v>2</v>
      </c>
      <c r="B595">
        <f t="shared" si="27"/>
        <v>15.807919123841618</v>
      </c>
      <c r="C595">
        <f t="shared" si="28"/>
        <v>-13.807919123841618</v>
      </c>
      <c r="H595">
        <v>5.9336799362704804</v>
      </c>
      <c r="I595">
        <f t="shared" si="29"/>
        <v>-3.9336799362704804</v>
      </c>
    </row>
    <row r="596" spans="1:9">
      <c r="A596">
        <v>0</v>
      </c>
      <c r="B596">
        <f t="shared" si="27"/>
        <v>15.807919123841618</v>
      </c>
      <c r="C596">
        <f t="shared" si="28"/>
        <v>-15.807919123841618</v>
      </c>
      <c r="H596">
        <v>2.5948907231175902</v>
      </c>
      <c r="I596">
        <f t="shared" si="29"/>
        <v>-2.5948907231175902</v>
      </c>
    </row>
    <row r="597" spans="1:9">
      <c r="A597">
        <v>0</v>
      </c>
      <c r="B597">
        <f t="shared" si="27"/>
        <v>15.807919123841618</v>
      </c>
      <c r="C597">
        <f t="shared" si="28"/>
        <v>-15.807919123841618</v>
      </c>
      <c r="H597">
        <v>2.22906665790391</v>
      </c>
      <c r="I597">
        <f t="shared" si="29"/>
        <v>-2.22906665790391</v>
      </c>
    </row>
    <row r="598" spans="1:9">
      <c r="A598">
        <v>1</v>
      </c>
      <c r="B598">
        <f t="shared" si="27"/>
        <v>15.807919123841618</v>
      </c>
      <c r="C598">
        <f t="shared" si="28"/>
        <v>-14.807919123841618</v>
      </c>
      <c r="H598">
        <v>1.82439777171101</v>
      </c>
      <c r="I598">
        <f t="shared" si="29"/>
        <v>-0.82439777171101003</v>
      </c>
    </row>
    <row r="599" spans="1:9">
      <c r="A599">
        <v>3</v>
      </c>
      <c r="B599">
        <f t="shared" si="27"/>
        <v>15.807919123841618</v>
      </c>
      <c r="C599">
        <f t="shared" si="28"/>
        <v>-12.807919123841618</v>
      </c>
      <c r="H599">
        <v>7.39789354823675</v>
      </c>
      <c r="I599">
        <f t="shared" si="29"/>
        <v>-4.39789354823675</v>
      </c>
    </row>
    <row r="600" spans="1:9">
      <c r="A600">
        <v>1</v>
      </c>
      <c r="B600">
        <f t="shared" si="27"/>
        <v>15.807919123841618</v>
      </c>
      <c r="C600">
        <f t="shared" si="28"/>
        <v>-14.807919123841618</v>
      </c>
      <c r="H600">
        <v>3.55319125518856</v>
      </c>
      <c r="I600">
        <f t="shared" si="29"/>
        <v>-2.55319125518856</v>
      </c>
    </row>
    <row r="601" spans="1:9">
      <c r="A601">
        <v>2</v>
      </c>
      <c r="B601">
        <f t="shared" si="27"/>
        <v>15.807919123841618</v>
      </c>
      <c r="C601">
        <f t="shared" si="28"/>
        <v>-13.807919123841618</v>
      </c>
      <c r="H601">
        <v>15.824449412463199</v>
      </c>
      <c r="I601">
        <f t="shared" si="29"/>
        <v>-13.824449412463199</v>
      </c>
    </row>
    <row r="602" spans="1:9">
      <c r="A602">
        <v>9</v>
      </c>
      <c r="B602">
        <f t="shared" si="27"/>
        <v>15.807919123841618</v>
      </c>
      <c r="C602">
        <f t="shared" si="28"/>
        <v>-6.8079191238416179</v>
      </c>
      <c r="H602">
        <v>12.006978311529</v>
      </c>
      <c r="I602">
        <f t="shared" si="29"/>
        <v>-3.0069783115290001</v>
      </c>
    </row>
    <row r="603" spans="1:9">
      <c r="A603">
        <v>7</v>
      </c>
      <c r="B603">
        <f t="shared" si="27"/>
        <v>15.807919123841618</v>
      </c>
      <c r="C603">
        <f t="shared" si="28"/>
        <v>-8.8079191238416179</v>
      </c>
      <c r="H603">
        <v>51.9358369120025</v>
      </c>
      <c r="I603">
        <f t="shared" si="29"/>
        <v>-44.9358369120025</v>
      </c>
    </row>
    <row r="604" spans="1:9">
      <c r="A604">
        <v>0</v>
      </c>
      <c r="B604">
        <f t="shared" si="27"/>
        <v>15.807919123841618</v>
      </c>
      <c r="C604">
        <f t="shared" si="28"/>
        <v>-15.807919123841618</v>
      </c>
      <c r="H604">
        <v>4.5203667389505799</v>
      </c>
      <c r="I604">
        <f t="shared" si="29"/>
        <v>-4.5203667389505799</v>
      </c>
    </row>
    <row r="605" spans="1:9">
      <c r="A605">
        <v>0</v>
      </c>
      <c r="B605">
        <f t="shared" si="27"/>
        <v>15.807919123841618</v>
      </c>
      <c r="C605">
        <f t="shared" si="28"/>
        <v>-15.807919123841618</v>
      </c>
      <c r="H605">
        <v>2.0856483126411201</v>
      </c>
      <c r="I605">
        <f t="shared" si="29"/>
        <v>-2.0856483126411201</v>
      </c>
    </row>
    <row r="606" spans="1:9">
      <c r="A606">
        <v>1</v>
      </c>
      <c r="B606">
        <f t="shared" si="27"/>
        <v>15.807919123841618</v>
      </c>
      <c r="C606">
        <f t="shared" si="28"/>
        <v>-14.807919123841618</v>
      </c>
      <c r="H606">
        <v>4.63682277776019</v>
      </c>
      <c r="I606">
        <f t="shared" si="29"/>
        <v>-3.63682277776019</v>
      </c>
    </row>
    <row r="607" spans="1:9">
      <c r="A607">
        <v>0</v>
      </c>
      <c r="B607">
        <f t="shared" si="27"/>
        <v>15.807919123841618</v>
      </c>
      <c r="C607">
        <f t="shared" si="28"/>
        <v>-15.807919123841618</v>
      </c>
      <c r="H607">
        <v>1.1424886261867799</v>
      </c>
      <c r="I607">
        <f t="shared" si="29"/>
        <v>-1.1424886261867799</v>
      </c>
    </row>
    <row r="608" spans="1:9">
      <c r="A608">
        <v>0</v>
      </c>
      <c r="B608">
        <f t="shared" si="27"/>
        <v>15.807919123841618</v>
      </c>
      <c r="C608">
        <f t="shared" si="28"/>
        <v>-15.807919123841618</v>
      </c>
      <c r="H608">
        <v>1.27000135532171</v>
      </c>
      <c r="I608">
        <f t="shared" si="29"/>
        <v>-1.27000135532171</v>
      </c>
    </row>
    <row r="609" spans="1:9">
      <c r="A609">
        <v>0</v>
      </c>
      <c r="B609">
        <f t="shared" si="27"/>
        <v>15.807919123841618</v>
      </c>
      <c r="C609">
        <f t="shared" si="28"/>
        <v>-15.807919123841618</v>
      </c>
      <c r="H609">
        <v>2.33386445365444</v>
      </c>
      <c r="I609">
        <f t="shared" si="29"/>
        <v>-2.33386445365444</v>
      </c>
    </row>
    <row r="610" spans="1:9">
      <c r="A610">
        <v>0</v>
      </c>
      <c r="B610">
        <f t="shared" si="27"/>
        <v>15.807919123841618</v>
      </c>
      <c r="C610">
        <f t="shared" si="28"/>
        <v>-15.807919123841618</v>
      </c>
      <c r="H610">
        <v>3.3105852916036702</v>
      </c>
      <c r="I610">
        <f t="shared" si="29"/>
        <v>-3.3105852916036702</v>
      </c>
    </row>
    <row r="611" spans="1:9">
      <c r="A611">
        <v>1</v>
      </c>
      <c r="B611">
        <f t="shared" si="27"/>
        <v>15.807919123841618</v>
      </c>
      <c r="C611">
        <f t="shared" si="28"/>
        <v>-14.807919123841618</v>
      </c>
      <c r="H611">
        <v>12.5919078494725</v>
      </c>
      <c r="I611">
        <f t="shared" si="29"/>
        <v>-11.5919078494725</v>
      </c>
    </row>
    <row r="612" spans="1:9">
      <c r="A612">
        <v>2</v>
      </c>
      <c r="B612">
        <f t="shared" si="27"/>
        <v>15.807919123841618</v>
      </c>
      <c r="C612">
        <f t="shared" si="28"/>
        <v>-13.807919123841618</v>
      </c>
      <c r="H612">
        <v>1.69455925480096</v>
      </c>
      <c r="I612">
        <f t="shared" si="29"/>
        <v>0.30544074519903996</v>
      </c>
    </row>
    <row r="613" spans="1:9">
      <c r="A613">
        <v>2</v>
      </c>
      <c r="B613">
        <f t="shared" si="27"/>
        <v>15.807919123841618</v>
      </c>
      <c r="C613">
        <f t="shared" si="28"/>
        <v>-13.807919123841618</v>
      </c>
      <c r="H613">
        <v>4.0332442797775903</v>
      </c>
      <c r="I613">
        <f t="shared" si="29"/>
        <v>-2.0332442797775903</v>
      </c>
    </row>
    <row r="614" spans="1:9">
      <c r="A614">
        <v>0</v>
      </c>
      <c r="B614">
        <f t="shared" si="27"/>
        <v>15.807919123841618</v>
      </c>
      <c r="C614">
        <f t="shared" si="28"/>
        <v>-15.807919123841618</v>
      </c>
      <c r="H614">
        <v>5.7354763695948998</v>
      </c>
      <c r="I614">
        <f t="shared" si="29"/>
        <v>-5.7354763695948998</v>
      </c>
    </row>
    <row r="615" spans="1:9">
      <c r="A615">
        <v>3</v>
      </c>
      <c r="B615">
        <f t="shared" si="27"/>
        <v>15.807919123841618</v>
      </c>
      <c r="C615">
        <f t="shared" si="28"/>
        <v>-12.807919123841618</v>
      </c>
      <c r="H615">
        <v>5.57665982535329</v>
      </c>
      <c r="I615">
        <f t="shared" si="29"/>
        <v>-2.57665982535329</v>
      </c>
    </row>
    <row r="616" spans="1:9">
      <c r="A616">
        <v>2</v>
      </c>
      <c r="B616">
        <f t="shared" si="27"/>
        <v>15.807919123841618</v>
      </c>
      <c r="C616">
        <f t="shared" si="28"/>
        <v>-13.807919123841618</v>
      </c>
      <c r="H616">
        <v>3.2914054284338201</v>
      </c>
      <c r="I616">
        <f t="shared" si="29"/>
        <v>-1.2914054284338201</v>
      </c>
    </row>
    <row r="617" spans="1:9">
      <c r="A617">
        <v>0</v>
      </c>
      <c r="B617">
        <f t="shared" si="27"/>
        <v>15.807919123841618</v>
      </c>
      <c r="C617">
        <f t="shared" si="28"/>
        <v>-15.807919123841618</v>
      </c>
      <c r="H617">
        <v>18.611310794178198</v>
      </c>
      <c r="I617">
        <f t="shared" si="29"/>
        <v>-18.611310794178198</v>
      </c>
    </row>
    <row r="618" spans="1:9">
      <c r="A618">
        <v>0</v>
      </c>
      <c r="B618">
        <f t="shared" si="27"/>
        <v>15.807919123841618</v>
      </c>
      <c r="C618">
        <f t="shared" si="28"/>
        <v>-15.807919123841618</v>
      </c>
      <c r="H618">
        <v>1.5337821568719301</v>
      </c>
      <c r="I618">
        <f t="shared" si="29"/>
        <v>-1.5337821568719301</v>
      </c>
    </row>
    <row r="619" spans="1:9">
      <c r="A619">
        <v>1</v>
      </c>
      <c r="B619">
        <f t="shared" si="27"/>
        <v>15.807919123841618</v>
      </c>
      <c r="C619">
        <f t="shared" si="28"/>
        <v>-14.807919123841618</v>
      </c>
      <c r="H619">
        <v>1.3548550690996899</v>
      </c>
      <c r="I619">
        <f t="shared" si="29"/>
        <v>-0.35485506909968989</v>
      </c>
    </row>
    <row r="620" spans="1:9">
      <c r="A620">
        <v>4</v>
      </c>
      <c r="B620">
        <f t="shared" si="27"/>
        <v>15.807919123841618</v>
      </c>
      <c r="C620">
        <f t="shared" si="28"/>
        <v>-11.807919123841618</v>
      </c>
      <c r="H620">
        <v>3.5053009372167798</v>
      </c>
      <c r="I620">
        <f t="shared" si="29"/>
        <v>0.49469906278322018</v>
      </c>
    </row>
    <row r="621" spans="1:9">
      <c r="A621">
        <v>2</v>
      </c>
      <c r="B621">
        <f t="shared" si="27"/>
        <v>15.807919123841618</v>
      </c>
      <c r="C621">
        <f t="shared" si="28"/>
        <v>-13.807919123841618</v>
      </c>
      <c r="H621">
        <v>2.6186129536594902</v>
      </c>
      <c r="I621">
        <f t="shared" si="29"/>
        <v>-0.61861295365949021</v>
      </c>
    </row>
    <row r="622" spans="1:9">
      <c r="A622">
        <v>0</v>
      </c>
      <c r="B622">
        <f t="shared" si="27"/>
        <v>15.807919123841618</v>
      </c>
      <c r="C622">
        <f t="shared" si="28"/>
        <v>-15.807919123841618</v>
      </c>
      <c r="H622">
        <v>1.27963654809455</v>
      </c>
      <c r="I622">
        <f t="shared" si="29"/>
        <v>-1.27963654809455</v>
      </c>
    </row>
    <row r="623" spans="1:9">
      <c r="A623">
        <v>0</v>
      </c>
      <c r="B623">
        <f t="shared" si="27"/>
        <v>15.807919123841618</v>
      </c>
      <c r="C623">
        <f t="shared" si="28"/>
        <v>-15.807919123841618</v>
      </c>
      <c r="H623">
        <v>1.3195910306388301</v>
      </c>
      <c r="I623">
        <f t="shared" si="29"/>
        <v>-1.3195910306388301</v>
      </c>
    </row>
    <row r="624" spans="1:9">
      <c r="A624">
        <v>0</v>
      </c>
      <c r="B624">
        <f t="shared" si="27"/>
        <v>15.807919123841618</v>
      </c>
      <c r="C624">
        <f t="shared" si="28"/>
        <v>-15.807919123841618</v>
      </c>
      <c r="H624">
        <v>2.98516608523658</v>
      </c>
      <c r="I624">
        <f t="shared" si="29"/>
        <v>-2.98516608523658</v>
      </c>
    </row>
    <row r="625" spans="1:9">
      <c r="A625">
        <v>0</v>
      </c>
      <c r="B625">
        <f t="shared" si="27"/>
        <v>15.807919123841618</v>
      </c>
      <c r="C625">
        <f t="shared" si="28"/>
        <v>-15.807919123841618</v>
      </c>
      <c r="H625">
        <v>4.92213369486569</v>
      </c>
      <c r="I625">
        <f t="shared" si="29"/>
        <v>-4.92213369486569</v>
      </c>
    </row>
    <row r="626" spans="1:9">
      <c r="A626">
        <v>5</v>
      </c>
      <c r="B626">
        <f t="shared" si="27"/>
        <v>15.807919123841618</v>
      </c>
      <c r="C626">
        <f t="shared" si="28"/>
        <v>-10.807919123841618</v>
      </c>
      <c r="H626">
        <v>3.0298026247739398</v>
      </c>
      <c r="I626">
        <f t="shared" si="29"/>
        <v>1.9701973752260602</v>
      </c>
    </row>
    <row r="627" spans="1:9">
      <c r="A627">
        <v>0</v>
      </c>
      <c r="B627">
        <f t="shared" si="27"/>
        <v>15.807919123841618</v>
      </c>
      <c r="C627">
        <f t="shared" si="28"/>
        <v>-15.807919123841618</v>
      </c>
      <c r="H627">
        <v>1.59181074545489</v>
      </c>
      <c r="I627">
        <f t="shared" si="29"/>
        <v>-1.59181074545489</v>
      </c>
    </row>
    <row r="628" spans="1:9">
      <c r="A628">
        <v>1</v>
      </c>
      <c r="B628">
        <f t="shared" si="27"/>
        <v>15.807919123841618</v>
      </c>
      <c r="C628">
        <f t="shared" si="28"/>
        <v>-14.807919123841618</v>
      </c>
      <c r="H628">
        <v>8.7162037845151694</v>
      </c>
      <c r="I628">
        <f t="shared" si="29"/>
        <v>-7.7162037845151694</v>
      </c>
    </row>
    <row r="629" spans="1:9">
      <c r="A629">
        <v>0</v>
      </c>
      <c r="B629">
        <f t="shared" si="27"/>
        <v>15.807919123841618</v>
      </c>
      <c r="C629">
        <f t="shared" si="28"/>
        <v>-15.807919123841618</v>
      </c>
      <c r="H629">
        <v>1.7459444879054</v>
      </c>
      <c r="I629">
        <f t="shared" si="29"/>
        <v>-1.7459444879054</v>
      </c>
    </row>
    <row r="630" spans="1:9">
      <c r="A630">
        <v>11</v>
      </c>
      <c r="B630">
        <f t="shared" si="27"/>
        <v>15.807919123841618</v>
      </c>
      <c r="C630">
        <f t="shared" si="28"/>
        <v>-4.8079191238416179</v>
      </c>
      <c r="H630">
        <v>7.2124961138345398</v>
      </c>
      <c r="I630">
        <f t="shared" si="29"/>
        <v>3.7875038861654602</v>
      </c>
    </row>
    <row r="631" spans="1:9">
      <c r="A631">
        <v>9</v>
      </c>
      <c r="B631">
        <f t="shared" si="27"/>
        <v>15.807919123841618</v>
      </c>
      <c r="C631">
        <f t="shared" si="28"/>
        <v>-6.8079191238416179</v>
      </c>
      <c r="H631">
        <v>8.3866686542627598</v>
      </c>
      <c r="I631">
        <f t="shared" si="29"/>
        <v>0.61333134573724024</v>
      </c>
    </row>
    <row r="632" spans="1:9">
      <c r="A632">
        <v>7</v>
      </c>
      <c r="B632">
        <f t="shared" si="27"/>
        <v>15.807919123841618</v>
      </c>
      <c r="C632">
        <f t="shared" si="28"/>
        <v>-8.8079191238416179</v>
      </c>
      <c r="H632">
        <v>3.5371865653671302</v>
      </c>
      <c r="I632">
        <f t="shared" si="29"/>
        <v>3.4628134346328698</v>
      </c>
    </row>
    <row r="633" spans="1:9">
      <c r="A633">
        <v>0</v>
      </c>
      <c r="B633">
        <f t="shared" si="27"/>
        <v>15.807919123841618</v>
      </c>
      <c r="C633">
        <f t="shared" si="28"/>
        <v>-15.807919123841618</v>
      </c>
      <c r="H633">
        <v>4.1908781979818697</v>
      </c>
      <c r="I633">
        <f t="shared" si="29"/>
        <v>-4.1908781979818697</v>
      </c>
    </row>
    <row r="634" spans="1:9">
      <c r="A634">
        <v>0</v>
      </c>
      <c r="B634">
        <f t="shared" si="27"/>
        <v>15.807919123841618</v>
      </c>
      <c r="C634">
        <f t="shared" si="28"/>
        <v>-15.807919123841618</v>
      </c>
      <c r="H634">
        <v>3.7466890563110198</v>
      </c>
      <c r="I634">
        <f t="shared" si="29"/>
        <v>-3.7466890563110198</v>
      </c>
    </row>
    <row r="635" spans="1:9">
      <c r="A635">
        <v>2</v>
      </c>
      <c r="B635">
        <f t="shared" si="27"/>
        <v>15.807919123841618</v>
      </c>
      <c r="C635">
        <f t="shared" si="28"/>
        <v>-13.807919123841618</v>
      </c>
      <c r="H635">
        <v>4.7109169217882396</v>
      </c>
      <c r="I635">
        <f t="shared" si="29"/>
        <v>-2.7109169217882396</v>
      </c>
    </row>
    <row r="636" spans="1:9">
      <c r="A636">
        <v>1</v>
      </c>
      <c r="B636">
        <f t="shared" si="27"/>
        <v>15.807919123841618</v>
      </c>
      <c r="C636">
        <f t="shared" si="28"/>
        <v>-14.807919123841618</v>
      </c>
      <c r="H636">
        <v>2.0730958462630702</v>
      </c>
      <c r="I636">
        <f t="shared" si="29"/>
        <v>-1.0730958462630702</v>
      </c>
    </row>
    <row r="637" spans="1:9">
      <c r="A637">
        <v>5</v>
      </c>
      <c r="B637">
        <f t="shared" si="27"/>
        <v>15.807919123841618</v>
      </c>
      <c r="C637">
        <f t="shared" si="28"/>
        <v>-10.807919123841618</v>
      </c>
      <c r="H637">
        <v>2.2733145906678902</v>
      </c>
      <c r="I637">
        <f t="shared" si="29"/>
        <v>2.7266854093321098</v>
      </c>
    </row>
    <row r="638" spans="1:9">
      <c r="A638">
        <v>0</v>
      </c>
      <c r="B638">
        <f t="shared" si="27"/>
        <v>15.807919123841618</v>
      </c>
      <c r="C638">
        <f t="shared" si="28"/>
        <v>-15.807919123841618</v>
      </c>
      <c r="H638">
        <v>3.7466890563110198</v>
      </c>
      <c r="I638">
        <f t="shared" si="29"/>
        <v>-3.7466890563110198</v>
      </c>
    </row>
    <row r="639" spans="1:9">
      <c r="A639">
        <v>0</v>
      </c>
      <c r="B639">
        <f t="shared" si="27"/>
        <v>15.807919123841618</v>
      </c>
      <c r="C639">
        <f t="shared" si="28"/>
        <v>-15.807919123841618</v>
      </c>
      <c r="H639">
        <v>2.1014745524220801</v>
      </c>
      <c r="I639">
        <f t="shared" si="29"/>
        <v>-2.1014745524220801</v>
      </c>
    </row>
    <row r="640" spans="1:9">
      <c r="A640">
        <v>1</v>
      </c>
      <c r="B640">
        <f t="shared" si="27"/>
        <v>15.807919123841618</v>
      </c>
      <c r="C640">
        <f t="shared" si="28"/>
        <v>-14.807919123841618</v>
      </c>
      <c r="H640">
        <v>3.3866648777222399</v>
      </c>
      <c r="I640">
        <f t="shared" si="29"/>
        <v>-2.3866648777222399</v>
      </c>
    </row>
    <row r="641" spans="1:9">
      <c r="A641">
        <v>1</v>
      </c>
      <c r="B641">
        <f t="shared" si="27"/>
        <v>15.807919123841618</v>
      </c>
      <c r="C641">
        <f t="shared" si="28"/>
        <v>-14.807919123841618</v>
      </c>
      <c r="H641">
        <v>5.7354763695948998</v>
      </c>
      <c r="I641">
        <f t="shared" si="29"/>
        <v>-4.7354763695948998</v>
      </c>
    </row>
    <row r="642" spans="1:9">
      <c r="A642">
        <v>0</v>
      </c>
      <c r="B642">
        <f t="shared" si="27"/>
        <v>15.807919123841618</v>
      </c>
      <c r="C642">
        <f t="shared" si="28"/>
        <v>-15.807919123841618</v>
      </c>
      <c r="H642">
        <v>3.1344138307302898</v>
      </c>
      <c r="I642">
        <f t="shared" si="29"/>
        <v>-3.1344138307302898</v>
      </c>
    </row>
    <row r="643" spans="1:9">
      <c r="A643">
        <v>0</v>
      </c>
      <c r="B643">
        <f t="shared" ref="B643:B706" si="30">$D$2</f>
        <v>15.807919123841618</v>
      </c>
      <c r="C643">
        <f t="shared" ref="C643:C706" si="31">A643-B643</f>
        <v>-15.807919123841618</v>
      </c>
      <c r="H643">
        <v>3.7466890563110198</v>
      </c>
      <c r="I643">
        <f t="shared" ref="I643:I706" si="32">A643-H643</f>
        <v>-3.7466890563110198</v>
      </c>
    </row>
    <row r="644" spans="1:9">
      <c r="A644">
        <v>3</v>
      </c>
      <c r="B644">
        <f t="shared" si="30"/>
        <v>15.807919123841618</v>
      </c>
      <c r="C644">
        <f t="shared" si="31"/>
        <v>-12.807919123841618</v>
      </c>
      <c r="H644">
        <v>8.6424486122655093</v>
      </c>
      <c r="I644">
        <f t="shared" si="32"/>
        <v>-5.6424486122655093</v>
      </c>
    </row>
    <row r="645" spans="1:9">
      <c r="A645">
        <v>0</v>
      </c>
      <c r="B645">
        <f t="shared" si="30"/>
        <v>15.807919123841618</v>
      </c>
      <c r="C645">
        <f t="shared" si="31"/>
        <v>-15.807919123841618</v>
      </c>
      <c r="H645">
        <v>1.1974491553223701</v>
      </c>
      <c r="I645">
        <f t="shared" si="32"/>
        <v>-1.1974491553223701</v>
      </c>
    </row>
    <row r="646" spans="1:9">
      <c r="A646">
        <v>0</v>
      </c>
      <c r="B646">
        <f t="shared" si="30"/>
        <v>15.807919123841618</v>
      </c>
      <c r="C646">
        <f t="shared" si="31"/>
        <v>-15.807919123841618</v>
      </c>
      <c r="H646">
        <v>5.0329359169846803</v>
      </c>
      <c r="I646">
        <f t="shared" si="32"/>
        <v>-5.0329359169846803</v>
      </c>
    </row>
    <row r="647" spans="1:9">
      <c r="A647">
        <v>0</v>
      </c>
      <c r="B647">
        <f t="shared" si="30"/>
        <v>15.807919123841618</v>
      </c>
      <c r="C647">
        <f t="shared" si="31"/>
        <v>-15.807919123841618</v>
      </c>
      <c r="H647">
        <v>1.0319164304183299</v>
      </c>
      <c r="I647">
        <f t="shared" si="32"/>
        <v>-1.0319164304183299</v>
      </c>
    </row>
    <row r="648" spans="1:9">
      <c r="A648">
        <v>0</v>
      </c>
      <c r="B648">
        <f t="shared" si="30"/>
        <v>15.807919123841618</v>
      </c>
      <c r="C648">
        <f t="shared" si="31"/>
        <v>-15.807919123841618</v>
      </c>
      <c r="H648">
        <v>1.2377211531819401</v>
      </c>
      <c r="I648">
        <f t="shared" si="32"/>
        <v>-1.2377211531819401</v>
      </c>
    </row>
    <row r="649" spans="1:9">
      <c r="A649">
        <v>0</v>
      </c>
      <c r="B649">
        <f t="shared" si="30"/>
        <v>15.807919123841618</v>
      </c>
      <c r="C649">
        <f t="shared" si="31"/>
        <v>-15.807919123841618</v>
      </c>
      <c r="H649">
        <v>5.0401125459249503</v>
      </c>
      <c r="I649">
        <f t="shared" si="32"/>
        <v>-5.0401125459249503</v>
      </c>
    </row>
    <row r="650" spans="1:9">
      <c r="A650">
        <v>0</v>
      </c>
      <c r="B650">
        <f t="shared" si="30"/>
        <v>15.807919123841618</v>
      </c>
      <c r="C650">
        <f t="shared" si="31"/>
        <v>-15.807919123841618</v>
      </c>
      <c r="H650">
        <v>4.1817373029078198</v>
      </c>
      <c r="I650">
        <f t="shared" si="32"/>
        <v>-4.1817373029078198</v>
      </c>
    </row>
    <row r="651" spans="1:9">
      <c r="A651">
        <v>0</v>
      </c>
      <c r="B651">
        <f t="shared" si="30"/>
        <v>15.807919123841618</v>
      </c>
      <c r="C651">
        <f t="shared" si="31"/>
        <v>-15.807919123841618</v>
      </c>
      <c r="H651">
        <v>22.090282146251202</v>
      </c>
      <c r="I651">
        <f t="shared" si="32"/>
        <v>-22.090282146251202</v>
      </c>
    </row>
    <row r="652" spans="1:9">
      <c r="A652">
        <v>1</v>
      </c>
      <c r="B652">
        <f t="shared" si="30"/>
        <v>15.807919123841618</v>
      </c>
      <c r="C652">
        <f t="shared" si="31"/>
        <v>-14.807919123841618</v>
      </c>
      <c r="H652">
        <v>1.23048886438567</v>
      </c>
      <c r="I652">
        <f t="shared" si="32"/>
        <v>-0.23048886438566996</v>
      </c>
    </row>
    <row r="653" spans="1:9">
      <c r="A653">
        <v>0</v>
      </c>
      <c r="B653">
        <f t="shared" si="30"/>
        <v>15.807919123841618</v>
      </c>
      <c r="C653">
        <f t="shared" si="31"/>
        <v>-15.807919123841618</v>
      </c>
      <c r="H653">
        <v>1.33225399650022</v>
      </c>
      <c r="I653">
        <f t="shared" si="32"/>
        <v>-1.33225399650022</v>
      </c>
    </row>
    <row r="654" spans="1:9">
      <c r="A654">
        <v>1</v>
      </c>
      <c r="B654">
        <f t="shared" si="30"/>
        <v>15.807919123841618</v>
      </c>
      <c r="C654">
        <f t="shared" si="31"/>
        <v>-14.807919123841618</v>
      </c>
      <c r="H654">
        <v>9.1300697261733106</v>
      </c>
      <c r="I654">
        <f t="shared" si="32"/>
        <v>-8.1300697261733106</v>
      </c>
    </row>
    <row r="655" spans="1:9">
      <c r="A655">
        <v>2</v>
      </c>
      <c r="B655">
        <f t="shared" si="30"/>
        <v>15.807919123841618</v>
      </c>
      <c r="C655">
        <f t="shared" si="31"/>
        <v>-13.807919123841618</v>
      </c>
      <c r="H655">
        <v>11.1867511246567</v>
      </c>
      <c r="I655">
        <f t="shared" si="32"/>
        <v>-9.1867511246567002</v>
      </c>
    </row>
    <row r="656" spans="1:9">
      <c r="A656">
        <v>2</v>
      </c>
      <c r="B656">
        <f t="shared" si="30"/>
        <v>15.807919123841618</v>
      </c>
      <c r="C656">
        <f t="shared" si="31"/>
        <v>-13.807919123841618</v>
      </c>
      <c r="H656">
        <v>3.8333253542944599</v>
      </c>
      <c r="I656">
        <f t="shared" si="32"/>
        <v>-1.8333253542944599</v>
      </c>
    </row>
    <row r="657" spans="1:9">
      <c r="A657">
        <v>2</v>
      </c>
      <c r="B657">
        <f t="shared" si="30"/>
        <v>15.807919123841618</v>
      </c>
      <c r="C657">
        <f t="shared" si="31"/>
        <v>-13.807919123841618</v>
      </c>
      <c r="H657">
        <v>3.7466890563110198</v>
      </c>
      <c r="I657">
        <f t="shared" si="32"/>
        <v>-1.7466890563110198</v>
      </c>
    </row>
    <row r="658" spans="1:9">
      <c r="A658">
        <v>2</v>
      </c>
      <c r="B658">
        <f t="shared" si="30"/>
        <v>15.807919123841618</v>
      </c>
      <c r="C658">
        <f t="shared" si="31"/>
        <v>-13.807919123841618</v>
      </c>
      <c r="H658">
        <v>5.0511707043798602</v>
      </c>
      <c r="I658">
        <f t="shared" si="32"/>
        <v>-3.0511707043798602</v>
      </c>
    </row>
    <row r="659" spans="1:9">
      <c r="A659">
        <v>5</v>
      </c>
      <c r="B659">
        <f t="shared" si="30"/>
        <v>15.807919123841618</v>
      </c>
      <c r="C659">
        <f t="shared" si="31"/>
        <v>-10.807919123841618</v>
      </c>
      <c r="H659">
        <v>6.0119610505548602</v>
      </c>
      <c r="I659">
        <f t="shared" si="32"/>
        <v>-1.0119610505548602</v>
      </c>
    </row>
    <row r="660" spans="1:9">
      <c r="A660">
        <v>1</v>
      </c>
      <c r="B660">
        <f t="shared" si="30"/>
        <v>15.807919123841618</v>
      </c>
      <c r="C660">
        <f t="shared" si="31"/>
        <v>-14.807919123841618</v>
      </c>
      <c r="H660">
        <v>1.7848256450084099</v>
      </c>
      <c r="I660">
        <f t="shared" si="32"/>
        <v>-0.7848256450084099</v>
      </c>
    </row>
    <row r="661" spans="1:9">
      <c r="A661">
        <v>0</v>
      </c>
      <c r="B661">
        <f t="shared" si="30"/>
        <v>15.807919123841618</v>
      </c>
      <c r="C661">
        <f t="shared" si="31"/>
        <v>-15.807919123841618</v>
      </c>
      <c r="H661">
        <v>1.9082398549133901</v>
      </c>
      <c r="I661">
        <f t="shared" si="32"/>
        <v>-1.9082398549133901</v>
      </c>
    </row>
    <row r="662" spans="1:9">
      <c r="A662">
        <v>11</v>
      </c>
      <c r="B662">
        <f t="shared" si="30"/>
        <v>15.807919123841618</v>
      </c>
      <c r="C662">
        <f t="shared" si="31"/>
        <v>-4.8079191238416179</v>
      </c>
      <c r="H662">
        <v>14.4301819347319</v>
      </c>
      <c r="I662">
        <f t="shared" si="32"/>
        <v>-3.4301819347319</v>
      </c>
    </row>
    <row r="663" spans="1:9">
      <c r="A663">
        <v>0</v>
      </c>
      <c r="B663">
        <f t="shared" si="30"/>
        <v>15.807919123841618</v>
      </c>
      <c r="C663">
        <f t="shared" si="31"/>
        <v>-15.807919123841618</v>
      </c>
      <c r="H663">
        <v>1.33635604854706</v>
      </c>
      <c r="I663">
        <f t="shared" si="32"/>
        <v>-1.33635604854706</v>
      </c>
    </row>
    <row r="664" spans="1:9">
      <c r="A664">
        <v>2</v>
      </c>
      <c r="B664">
        <f t="shared" si="30"/>
        <v>15.807919123841618</v>
      </c>
      <c r="C664">
        <f t="shared" si="31"/>
        <v>-13.807919123841618</v>
      </c>
      <c r="H664">
        <v>1.27000135532171</v>
      </c>
      <c r="I664">
        <f t="shared" si="32"/>
        <v>0.72999864467829001</v>
      </c>
    </row>
    <row r="665" spans="1:9">
      <c r="A665">
        <v>0</v>
      </c>
      <c r="B665">
        <f t="shared" si="30"/>
        <v>15.807919123841618</v>
      </c>
      <c r="C665">
        <f t="shared" si="31"/>
        <v>-15.807919123841618</v>
      </c>
      <c r="H665">
        <v>2.2711357614651599</v>
      </c>
      <c r="I665">
        <f t="shared" si="32"/>
        <v>-2.2711357614651599</v>
      </c>
    </row>
    <row r="666" spans="1:9">
      <c r="A666">
        <v>7</v>
      </c>
      <c r="B666">
        <f t="shared" si="30"/>
        <v>15.807919123841618</v>
      </c>
      <c r="C666">
        <f t="shared" si="31"/>
        <v>-8.8079191238416179</v>
      </c>
      <c r="H666">
        <v>9.1119797089721608</v>
      </c>
      <c r="I666">
        <f t="shared" si="32"/>
        <v>-2.1119797089721608</v>
      </c>
    </row>
    <row r="667" spans="1:9">
      <c r="A667">
        <v>0</v>
      </c>
      <c r="B667">
        <f t="shared" si="30"/>
        <v>15.807919123841618</v>
      </c>
      <c r="C667">
        <f t="shared" si="31"/>
        <v>-15.807919123841618</v>
      </c>
      <c r="H667">
        <v>2.1619294279658701</v>
      </c>
      <c r="I667">
        <f t="shared" si="32"/>
        <v>-2.1619294279658701</v>
      </c>
    </row>
    <row r="668" spans="1:9">
      <c r="A668">
        <v>1</v>
      </c>
      <c r="B668">
        <f t="shared" si="30"/>
        <v>15.807919123841618</v>
      </c>
      <c r="C668">
        <f t="shared" si="31"/>
        <v>-14.807919123841618</v>
      </c>
      <c r="H668">
        <v>3.7466890563110198</v>
      </c>
      <c r="I668">
        <f t="shared" si="32"/>
        <v>-2.7466890563110198</v>
      </c>
    </row>
    <row r="669" spans="1:9">
      <c r="A669">
        <v>4</v>
      </c>
      <c r="B669">
        <f t="shared" si="30"/>
        <v>15.807919123841618</v>
      </c>
      <c r="C669">
        <f t="shared" si="31"/>
        <v>-11.807919123841618</v>
      </c>
      <c r="H669">
        <v>10.753897479939701</v>
      </c>
      <c r="I669">
        <f t="shared" si="32"/>
        <v>-6.7538974799397007</v>
      </c>
    </row>
    <row r="670" spans="1:9">
      <c r="A670">
        <v>1</v>
      </c>
      <c r="B670">
        <f t="shared" si="30"/>
        <v>15.807919123841618</v>
      </c>
      <c r="C670">
        <f t="shared" si="31"/>
        <v>-14.807919123841618</v>
      </c>
      <c r="H670">
        <v>5.4097124241858303</v>
      </c>
      <c r="I670">
        <f t="shared" si="32"/>
        <v>-4.4097124241858303</v>
      </c>
    </row>
    <row r="671" spans="1:9">
      <c r="A671">
        <v>0</v>
      </c>
      <c r="B671">
        <f t="shared" si="30"/>
        <v>15.807919123841618</v>
      </c>
      <c r="C671">
        <f t="shared" si="31"/>
        <v>-15.807919123841618</v>
      </c>
      <c r="H671">
        <v>1.2415783426942699</v>
      </c>
      <c r="I671">
        <f t="shared" si="32"/>
        <v>-1.2415783426942699</v>
      </c>
    </row>
    <row r="672" spans="1:9">
      <c r="A672">
        <v>1</v>
      </c>
      <c r="B672">
        <f t="shared" si="30"/>
        <v>15.807919123841618</v>
      </c>
      <c r="C672">
        <f t="shared" si="31"/>
        <v>-14.807919123841618</v>
      </c>
      <c r="H672">
        <v>3.2607543544238502</v>
      </c>
      <c r="I672">
        <f t="shared" si="32"/>
        <v>-2.2607543544238502</v>
      </c>
    </row>
    <row r="673" spans="1:9">
      <c r="A673">
        <v>0</v>
      </c>
      <c r="B673">
        <f t="shared" si="30"/>
        <v>15.807919123841618</v>
      </c>
      <c r="C673">
        <f t="shared" si="31"/>
        <v>-15.807919123841618</v>
      </c>
      <c r="H673">
        <v>1.21792414336374</v>
      </c>
      <c r="I673">
        <f t="shared" si="32"/>
        <v>-1.21792414336374</v>
      </c>
    </row>
    <row r="674" spans="1:9">
      <c r="A674">
        <v>0</v>
      </c>
      <c r="B674">
        <f t="shared" si="30"/>
        <v>15.807919123841618</v>
      </c>
      <c r="C674">
        <f t="shared" si="31"/>
        <v>-15.807919123841618</v>
      </c>
      <c r="H674">
        <v>4.1517529119789502</v>
      </c>
      <c r="I674">
        <f t="shared" si="32"/>
        <v>-4.1517529119789502</v>
      </c>
    </row>
    <row r="675" spans="1:9">
      <c r="A675">
        <v>2</v>
      </c>
      <c r="B675">
        <f t="shared" si="30"/>
        <v>15.807919123841618</v>
      </c>
      <c r="C675">
        <f t="shared" si="31"/>
        <v>-13.807919123841618</v>
      </c>
      <c r="H675">
        <v>7.0028884533943296</v>
      </c>
      <c r="I675">
        <f t="shared" si="32"/>
        <v>-5.0028884533943296</v>
      </c>
    </row>
    <row r="676" spans="1:9">
      <c r="A676">
        <v>2</v>
      </c>
      <c r="B676">
        <f t="shared" si="30"/>
        <v>15.807919123841618</v>
      </c>
      <c r="C676">
        <f t="shared" si="31"/>
        <v>-13.807919123841618</v>
      </c>
      <c r="H676">
        <v>7.294078319894</v>
      </c>
      <c r="I676">
        <f t="shared" si="32"/>
        <v>-5.294078319894</v>
      </c>
    </row>
    <row r="677" spans="1:9">
      <c r="A677">
        <v>0</v>
      </c>
      <c r="B677">
        <f t="shared" si="30"/>
        <v>15.807919123841618</v>
      </c>
      <c r="C677">
        <f t="shared" si="31"/>
        <v>-15.807919123841618</v>
      </c>
      <c r="H677">
        <v>3.7466890563110198</v>
      </c>
      <c r="I677">
        <f t="shared" si="32"/>
        <v>-3.7466890563110198</v>
      </c>
    </row>
    <row r="678" spans="1:9">
      <c r="A678">
        <v>23</v>
      </c>
      <c r="B678">
        <f t="shared" si="30"/>
        <v>15.807919123841618</v>
      </c>
      <c r="C678">
        <f t="shared" si="31"/>
        <v>7.1920808761583821</v>
      </c>
      <c r="H678">
        <v>3.44216594168214</v>
      </c>
      <c r="I678">
        <f t="shared" si="32"/>
        <v>19.557834058317859</v>
      </c>
    </row>
    <row r="679" spans="1:9">
      <c r="A679">
        <v>5</v>
      </c>
      <c r="B679">
        <f t="shared" si="30"/>
        <v>15.807919123841618</v>
      </c>
      <c r="C679">
        <f t="shared" si="31"/>
        <v>-10.807919123841618</v>
      </c>
      <c r="H679">
        <v>2.4774432692363102</v>
      </c>
      <c r="I679">
        <f t="shared" si="32"/>
        <v>2.5225567307636898</v>
      </c>
    </row>
    <row r="680" spans="1:9">
      <c r="A680">
        <v>4</v>
      </c>
      <c r="B680">
        <f t="shared" si="30"/>
        <v>15.807919123841618</v>
      </c>
      <c r="C680">
        <f t="shared" si="31"/>
        <v>-11.807919123841618</v>
      </c>
      <c r="H680">
        <v>6.7980957683569798</v>
      </c>
      <c r="I680">
        <f t="shared" si="32"/>
        <v>-2.7980957683569798</v>
      </c>
    </row>
    <row r="681" spans="1:9">
      <c r="A681">
        <v>0</v>
      </c>
      <c r="B681">
        <f t="shared" si="30"/>
        <v>15.807919123841618</v>
      </c>
      <c r="C681">
        <f t="shared" si="31"/>
        <v>-15.807919123841618</v>
      </c>
      <c r="H681">
        <v>3.3039051509202202</v>
      </c>
      <c r="I681">
        <f t="shared" si="32"/>
        <v>-3.3039051509202202</v>
      </c>
    </row>
    <row r="682" spans="1:9">
      <c r="A682">
        <v>7</v>
      </c>
      <c r="B682">
        <f t="shared" si="30"/>
        <v>15.807919123841618</v>
      </c>
      <c r="C682">
        <f t="shared" si="31"/>
        <v>-8.8079191238416179</v>
      </c>
      <c r="H682">
        <v>3.6019289969226098</v>
      </c>
      <c r="I682">
        <f t="shared" si="32"/>
        <v>3.3980710030773902</v>
      </c>
    </row>
    <row r="683" spans="1:9">
      <c r="A683">
        <v>0</v>
      </c>
      <c r="B683">
        <f t="shared" si="30"/>
        <v>15.807919123841618</v>
      </c>
      <c r="C683">
        <f t="shared" si="31"/>
        <v>-15.807919123841618</v>
      </c>
      <c r="H683">
        <v>4.7745538329048403</v>
      </c>
      <c r="I683">
        <f t="shared" si="32"/>
        <v>-4.7745538329048403</v>
      </c>
    </row>
    <row r="684" spans="1:9">
      <c r="A684">
        <v>14</v>
      </c>
      <c r="B684">
        <f t="shared" si="30"/>
        <v>15.807919123841618</v>
      </c>
      <c r="C684">
        <f t="shared" si="31"/>
        <v>-1.8079191238416179</v>
      </c>
      <c r="H684">
        <v>9.6418608755855306</v>
      </c>
      <c r="I684">
        <f t="shared" si="32"/>
        <v>4.3581391244144694</v>
      </c>
    </row>
    <row r="685" spans="1:9">
      <c r="A685">
        <v>8</v>
      </c>
      <c r="B685">
        <f t="shared" si="30"/>
        <v>15.807919123841618</v>
      </c>
      <c r="C685">
        <f t="shared" si="31"/>
        <v>-7.8079191238416179</v>
      </c>
      <c r="H685">
        <v>8.1721070595427605</v>
      </c>
      <c r="I685">
        <f t="shared" si="32"/>
        <v>-0.17210705954276051</v>
      </c>
    </row>
    <row r="686" spans="1:9">
      <c r="A686">
        <v>0</v>
      </c>
      <c r="B686">
        <f t="shared" si="30"/>
        <v>15.807919123841618</v>
      </c>
      <c r="C686">
        <f t="shared" si="31"/>
        <v>-15.807919123841618</v>
      </c>
      <c r="H686">
        <v>2.7954321464521801</v>
      </c>
      <c r="I686">
        <f t="shared" si="32"/>
        <v>-2.7954321464521801</v>
      </c>
    </row>
    <row r="687" spans="1:9">
      <c r="A687">
        <v>2</v>
      </c>
      <c r="B687">
        <f t="shared" si="30"/>
        <v>15.807919123841618</v>
      </c>
      <c r="C687">
        <f t="shared" si="31"/>
        <v>-13.807919123841618</v>
      </c>
      <c r="H687">
        <v>4.16183657852494</v>
      </c>
      <c r="I687">
        <f t="shared" si="32"/>
        <v>-2.16183657852494</v>
      </c>
    </row>
    <row r="688" spans="1:9">
      <c r="A688">
        <v>1</v>
      </c>
      <c r="B688">
        <f t="shared" si="30"/>
        <v>15.807919123841618</v>
      </c>
      <c r="C688">
        <f t="shared" si="31"/>
        <v>-14.807919123841618</v>
      </c>
      <c r="H688">
        <v>4.1146735426758898</v>
      </c>
      <c r="I688">
        <f t="shared" si="32"/>
        <v>-3.1146735426758898</v>
      </c>
    </row>
    <row r="689" spans="1:9">
      <c r="A689">
        <v>0</v>
      </c>
      <c r="B689">
        <f t="shared" si="30"/>
        <v>15.807919123841618</v>
      </c>
      <c r="C689">
        <f t="shared" si="31"/>
        <v>-15.807919123841618</v>
      </c>
      <c r="H689">
        <v>1.5078128515520799</v>
      </c>
      <c r="I689">
        <f t="shared" si="32"/>
        <v>-1.5078128515520799</v>
      </c>
    </row>
    <row r="690" spans="1:9">
      <c r="A690">
        <v>0</v>
      </c>
      <c r="B690">
        <f t="shared" si="30"/>
        <v>15.807919123841618</v>
      </c>
      <c r="C690">
        <f t="shared" si="31"/>
        <v>-15.807919123841618</v>
      </c>
      <c r="H690">
        <v>4.9121590537491802</v>
      </c>
      <c r="I690">
        <f t="shared" si="32"/>
        <v>-4.9121590537491802</v>
      </c>
    </row>
    <row r="691" spans="1:9">
      <c r="A691">
        <v>3</v>
      </c>
      <c r="B691">
        <f t="shared" si="30"/>
        <v>15.807919123841618</v>
      </c>
      <c r="C691">
        <f t="shared" si="31"/>
        <v>-12.807919123841618</v>
      </c>
      <c r="H691">
        <v>2.1742767173097399</v>
      </c>
      <c r="I691">
        <f t="shared" si="32"/>
        <v>0.82572328269026007</v>
      </c>
    </row>
    <row r="692" spans="1:9">
      <c r="A692">
        <v>3</v>
      </c>
      <c r="B692">
        <f t="shared" si="30"/>
        <v>15.807919123841618</v>
      </c>
      <c r="C692">
        <f t="shared" si="31"/>
        <v>-12.807919123841618</v>
      </c>
      <c r="H692">
        <v>5.4880736975415898</v>
      </c>
      <c r="I692">
        <f t="shared" si="32"/>
        <v>-2.4880736975415898</v>
      </c>
    </row>
    <row r="693" spans="1:9">
      <c r="A693">
        <v>3</v>
      </c>
      <c r="B693">
        <f t="shared" si="30"/>
        <v>15.807919123841618</v>
      </c>
      <c r="C693">
        <f t="shared" si="31"/>
        <v>-12.807919123841618</v>
      </c>
      <c r="H693">
        <v>2.0178715717633899</v>
      </c>
      <c r="I693">
        <f t="shared" si="32"/>
        <v>0.98212842823661006</v>
      </c>
    </row>
    <row r="694" spans="1:9">
      <c r="A694">
        <v>0</v>
      </c>
      <c r="B694">
        <f t="shared" si="30"/>
        <v>15.807919123841618</v>
      </c>
      <c r="C694">
        <f t="shared" si="31"/>
        <v>-15.807919123841618</v>
      </c>
      <c r="H694">
        <v>2.8378756628072401</v>
      </c>
      <c r="I694">
        <f t="shared" si="32"/>
        <v>-2.8378756628072401</v>
      </c>
    </row>
    <row r="695" spans="1:9">
      <c r="A695">
        <v>0</v>
      </c>
      <c r="B695">
        <f t="shared" si="30"/>
        <v>15.807919123841618</v>
      </c>
      <c r="C695">
        <f t="shared" si="31"/>
        <v>-15.807919123841618</v>
      </c>
      <c r="H695">
        <v>1.7179656794909499</v>
      </c>
      <c r="I695">
        <f t="shared" si="32"/>
        <v>-1.7179656794909499</v>
      </c>
    </row>
    <row r="696" spans="1:9">
      <c r="A696">
        <v>1</v>
      </c>
      <c r="B696">
        <f t="shared" si="30"/>
        <v>15.807919123841618</v>
      </c>
      <c r="C696">
        <f t="shared" si="31"/>
        <v>-14.807919123841618</v>
      </c>
      <c r="H696">
        <v>3.33806333418043</v>
      </c>
      <c r="I696">
        <f t="shared" si="32"/>
        <v>-2.33806333418043</v>
      </c>
    </row>
    <row r="697" spans="1:9">
      <c r="A697">
        <v>0</v>
      </c>
      <c r="B697">
        <f t="shared" si="30"/>
        <v>15.807919123841618</v>
      </c>
      <c r="C697">
        <f t="shared" si="31"/>
        <v>-15.807919123841618</v>
      </c>
      <c r="H697">
        <v>1.24513933572868</v>
      </c>
      <c r="I697">
        <f t="shared" si="32"/>
        <v>-1.24513933572868</v>
      </c>
    </row>
    <row r="698" spans="1:9">
      <c r="A698">
        <v>8</v>
      </c>
      <c r="B698">
        <f t="shared" si="30"/>
        <v>15.807919123841618</v>
      </c>
      <c r="C698">
        <f t="shared" si="31"/>
        <v>-7.8079191238416179</v>
      </c>
      <c r="H698">
        <v>11.377788270358799</v>
      </c>
      <c r="I698">
        <f t="shared" si="32"/>
        <v>-3.3777882703587991</v>
      </c>
    </row>
    <row r="699" spans="1:9">
      <c r="B699">
        <f t="shared" si="30"/>
        <v>15.807919123841618</v>
      </c>
      <c r="C699">
        <f t="shared" si="31"/>
        <v>-15.807919123841618</v>
      </c>
      <c r="H699">
        <v>0</v>
      </c>
      <c r="I699">
        <f t="shared" si="32"/>
        <v>0</v>
      </c>
    </row>
    <row r="700" spans="1:9">
      <c r="B700">
        <f t="shared" si="30"/>
        <v>15.807919123841618</v>
      </c>
      <c r="C700">
        <f t="shared" si="31"/>
        <v>-15.807919123841618</v>
      </c>
      <c r="H700">
        <v>0</v>
      </c>
      <c r="I700">
        <f t="shared" si="32"/>
        <v>0</v>
      </c>
    </row>
    <row r="701" spans="1:9">
      <c r="A701">
        <v>0</v>
      </c>
      <c r="B701">
        <f t="shared" si="30"/>
        <v>15.807919123841618</v>
      </c>
      <c r="C701">
        <f t="shared" si="31"/>
        <v>-15.807919123841618</v>
      </c>
      <c r="H701">
        <v>1.1967750187027899</v>
      </c>
      <c r="I701">
        <f t="shared" si="32"/>
        <v>-1.1967750187027899</v>
      </c>
    </row>
    <row r="702" spans="1:9">
      <c r="A702">
        <v>0</v>
      </c>
      <c r="B702">
        <f t="shared" si="30"/>
        <v>15.807919123841618</v>
      </c>
      <c r="C702">
        <f t="shared" si="31"/>
        <v>-15.807919123841618</v>
      </c>
      <c r="H702">
        <v>2.4797041645925701</v>
      </c>
      <c r="I702">
        <f t="shared" si="32"/>
        <v>-2.4797041645925701</v>
      </c>
    </row>
    <row r="703" spans="1:9">
      <c r="A703">
        <v>4</v>
      </c>
      <c r="B703">
        <f t="shared" si="30"/>
        <v>15.807919123841618</v>
      </c>
      <c r="C703">
        <f t="shared" si="31"/>
        <v>-11.807919123841618</v>
      </c>
      <c r="H703">
        <v>17.1296759108541</v>
      </c>
      <c r="I703">
        <f t="shared" si="32"/>
        <v>-13.1296759108541</v>
      </c>
    </row>
    <row r="704" spans="1:9">
      <c r="A704">
        <v>1</v>
      </c>
      <c r="B704">
        <f t="shared" si="30"/>
        <v>15.807919123841618</v>
      </c>
      <c r="C704">
        <f t="shared" si="31"/>
        <v>-14.807919123841618</v>
      </c>
      <c r="H704">
        <v>4.1133108604912501</v>
      </c>
      <c r="I704">
        <f t="shared" si="32"/>
        <v>-3.1133108604912501</v>
      </c>
    </row>
    <row r="705" spans="1:9">
      <c r="A705">
        <v>5</v>
      </c>
      <c r="B705">
        <f t="shared" si="30"/>
        <v>15.807919123841618</v>
      </c>
      <c r="C705">
        <f t="shared" si="31"/>
        <v>-10.807919123841618</v>
      </c>
      <c r="H705">
        <v>3.36371129400302</v>
      </c>
      <c r="I705">
        <f t="shared" si="32"/>
        <v>1.63628870599698</v>
      </c>
    </row>
    <row r="706" spans="1:9">
      <c r="A706">
        <v>5</v>
      </c>
      <c r="B706">
        <f t="shared" si="30"/>
        <v>15.807919123841618</v>
      </c>
      <c r="C706">
        <f t="shared" si="31"/>
        <v>-10.807919123841618</v>
      </c>
      <c r="H706">
        <v>8.4686793434080005</v>
      </c>
      <c r="I706">
        <f t="shared" si="32"/>
        <v>-3.4686793434080005</v>
      </c>
    </row>
    <row r="707" spans="1:9">
      <c r="A707">
        <v>3</v>
      </c>
      <c r="B707">
        <f t="shared" ref="B707:B770" si="33">$D$2</f>
        <v>15.807919123841618</v>
      </c>
      <c r="C707">
        <f t="shared" ref="C707:C770" si="34">A707-B707</f>
        <v>-12.807919123841618</v>
      </c>
      <c r="H707">
        <v>3.3461074292687201</v>
      </c>
      <c r="I707">
        <f t="shared" ref="I707:I770" si="35">A707-H707</f>
        <v>-0.34610742926872007</v>
      </c>
    </row>
    <row r="708" spans="1:9">
      <c r="A708">
        <v>0</v>
      </c>
      <c r="B708">
        <f t="shared" si="33"/>
        <v>15.807919123841618</v>
      </c>
      <c r="C708">
        <f t="shared" si="34"/>
        <v>-15.807919123841618</v>
      </c>
      <c r="H708">
        <v>2.0989616742412101</v>
      </c>
      <c r="I708">
        <f t="shared" si="35"/>
        <v>-2.0989616742412101</v>
      </c>
    </row>
    <row r="709" spans="1:9">
      <c r="A709">
        <v>0</v>
      </c>
      <c r="B709">
        <f t="shared" si="33"/>
        <v>15.807919123841618</v>
      </c>
      <c r="C709">
        <f t="shared" si="34"/>
        <v>-15.807919123841618</v>
      </c>
      <c r="H709">
        <v>2.5542704854893401</v>
      </c>
      <c r="I709">
        <f t="shared" si="35"/>
        <v>-2.5542704854893401</v>
      </c>
    </row>
    <row r="710" spans="1:9">
      <c r="A710">
        <v>0</v>
      </c>
      <c r="B710">
        <f t="shared" si="33"/>
        <v>15.807919123841618</v>
      </c>
      <c r="C710">
        <f t="shared" si="34"/>
        <v>-15.807919123841618</v>
      </c>
      <c r="H710">
        <v>2.51892642460533</v>
      </c>
      <c r="I710">
        <f t="shared" si="35"/>
        <v>-2.51892642460533</v>
      </c>
    </row>
    <row r="711" spans="1:9">
      <c r="A711">
        <v>2</v>
      </c>
      <c r="B711">
        <f t="shared" si="33"/>
        <v>15.807919123841618</v>
      </c>
      <c r="C711">
        <f t="shared" si="34"/>
        <v>-13.807919123841618</v>
      </c>
      <c r="H711">
        <v>12.507777362361299</v>
      </c>
      <c r="I711">
        <f t="shared" si="35"/>
        <v>-10.507777362361299</v>
      </c>
    </row>
    <row r="712" spans="1:9">
      <c r="A712">
        <v>3</v>
      </c>
      <c r="B712">
        <f t="shared" si="33"/>
        <v>15.807919123841618</v>
      </c>
      <c r="C712">
        <f t="shared" si="34"/>
        <v>-12.807919123841618</v>
      </c>
      <c r="H712">
        <v>7.2730698640288898</v>
      </c>
      <c r="I712">
        <f t="shared" si="35"/>
        <v>-4.2730698640288898</v>
      </c>
    </row>
    <row r="713" spans="1:9">
      <c r="A713">
        <v>1</v>
      </c>
      <c r="B713">
        <f t="shared" si="33"/>
        <v>15.807919123841618</v>
      </c>
      <c r="C713">
        <f t="shared" si="34"/>
        <v>-14.807919123841618</v>
      </c>
      <c r="H713">
        <v>1.3524787689079101</v>
      </c>
      <c r="I713">
        <f t="shared" si="35"/>
        <v>-0.35247876890791008</v>
      </c>
    </row>
    <row r="714" spans="1:9">
      <c r="A714">
        <v>0</v>
      </c>
      <c r="B714">
        <f t="shared" si="33"/>
        <v>15.807919123841618</v>
      </c>
      <c r="C714">
        <f t="shared" si="34"/>
        <v>-15.807919123841618</v>
      </c>
      <c r="H714">
        <v>1.25590873628759</v>
      </c>
      <c r="I714">
        <f t="shared" si="35"/>
        <v>-1.25590873628759</v>
      </c>
    </row>
    <row r="715" spans="1:9">
      <c r="A715">
        <v>5</v>
      </c>
      <c r="B715">
        <f t="shared" si="33"/>
        <v>15.807919123841618</v>
      </c>
      <c r="C715">
        <f t="shared" si="34"/>
        <v>-10.807919123841618</v>
      </c>
      <c r="H715">
        <v>1.69231778796024</v>
      </c>
      <c r="I715">
        <f t="shared" si="35"/>
        <v>3.3076822120397598</v>
      </c>
    </row>
    <row r="716" spans="1:9">
      <c r="A716">
        <v>2</v>
      </c>
      <c r="B716">
        <f t="shared" si="33"/>
        <v>15.807919123841618</v>
      </c>
      <c r="C716">
        <f t="shared" si="34"/>
        <v>-13.807919123841618</v>
      </c>
      <c r="H716">
        <v>3.3785868041446898</v>
      </c>
      <c r="I716">
        <f t="shared" si="35"/>
        <v>-1.3785868041446898</v>
      </c>
    </row>
    <row r="717" spans="1:9">
      <c r="A717">
        <v>8</v>
      </c>
      <c r="B717">
        <f t="shared" si="33"/>
        <v>15.807919123841618</v>
      </c>
      <c r="C717">
        <f t="shared" si="34"/>
        <v>-7.8079191238416179</v>
      </c>
      <c r="H717">
        <v>11.5777938539531</v>
      </c>
      <c r="I717">
        <f t="shared" si="35"/>
        <v>-3.5777938539531</v>
      </c>
    </row>
    <row r="718" spans="1:9">
      <c r="A718">
        <v>1</v>
      </c>
      <c r="B718">
        <f t="shared" si="33"/>
        <v>15.807919123841618</v>
      </c>
      <c r="C718">
        <f t="shared" si="34"/>
        <v>-14.807919123841618</v>
      </c>
      <c r="H718">
        <v>17.662453766055499</v>
      </c>
      <c r="I718">
        <f t="shared" si="35"/>
        <v>-16.662453766055499</v>
      </c>
    </row>
    <row r="719" spans="1:9">
      <c r="A719">
        <v>0</v>
      </c>
      <c r="B719">
        <f t="shared" si="33"/>
        <v>15.807919123841618</v>
      </c>
      <c r="C719">
        <f t="shared" si="34"/>
        <v>-15.807919123841618</v>
      </c>
      <c r="H719">
        <v>3.33989416981944</v>
      </c>
      <c r="I719">
        <f t="shared" si="35"/>
        <v>-3.33989416981944</v>
      </c>
    </row>
    <row r="720" spans="1:9">
      <c r="A720">
        <v>0</v>
      </c>
      <c r="B720">
        <f t="shared" si="33"/>
        <v>15.807919123841618</v>
      </c>
      <c r="C720">
        <f t="shared" si="34"/>
        <v>-15.807919123841618</v>
      </c>
      <c r="H720">
        <v>33.798413729110202</v>
      </c>
      <c r="I720">
        <f t="shared" si="35"/>
        <v>-33.798413729110202</v>
      </c>
    </row>
    <row r="721" spans="1:9">
      <c r="A721">
        <v>2</v>
      </c>
      <c r="B721">
        <f t="shared" si="33"/>
        <v>15.807919123841618</v>
      </c>
      <c r="C721">
        <f t="shared" si="34"/>
        <v>-13.807919123841618</v>
      </c>
      <c r="H721">
        <v>11.495591868817799</v>
      </c>
      <c r="I721">
        <f t="shared" si="35"/>
        <v>-9.4955918688177992</v>
      </c>
    </row>
    <row r="722" spans="1:9">
      <c r="A722">
        <v>17</v>
      </c>
      <c r="B722">
        <f t="shared" si="33"/>
        <v>15.807919123841618</v>
      </c>
      <c r="C722">
        <f t="shared" si="34"/>
        <v>1.1920808761583821</v>
      </c>
      <c r="H722">
        <v>34.117081523624201</v>
      </c>
      <c r="I722">
        <f t="shared" si="35"/>
        <v>-17.117081523624201</v>
      </c>
    </row>
    <row r="723" spans="1:9">
      <c r="A723">
        <v>7</v>
      </c>
      <c r="B723">
        <f t="shared" si="33"/>
        <v>15.807919123841618</v>
      </c>
      <c r="C723">
        <f t="shared" si="34"/>
        <v>-8.8079191238416179</v>
      </c>
      <c r="H723">
        <v>5.9846064615191699</v>
      </c>
      <c r="I723">
        <f t="shared" si="35"/>
        <v>1.0153935384808301</v>
      </c>
    </row>
    <row r="724" spans="1:9">
      <c r="A724">
        <v>0</v>
      </c>
      <c r="B724">
        <f t="shared" si="33"/>
        <v>15.807919123841618</v>
      </c>
      <c r="C724">
        <f t="shared" si="34"/>
        <v>-15.807919123841618</v>
      </c>
      <c r="H724">
        <v>1.26967376864885</v>
      </c>
      <c r="I724">
        <f t="shared" si="35"/>
        <v>-1.26967376864885</v>
      </c>
    </row>
    <row r="725" spans="1:9">
      <c r="A725">
        <v>0</v>
      </c>
      <c r="B725">
        <f t="shared" si="33"/>
        <v>15.807919123841618</v>
      </c>
      <c r="C725">
        <f t="shared" si="34"/>
        <v>-15.807919123841618</v>
      </c>
      <c r="H725">
        <v>1.27963654809455</v>
      </c>
      <c r="I725">
        <f t="shared" si="35"/>
        <v>-1.27963654809455</v>
      </c>
    </row>
    <row r="726" spans="1:9">
      <c r="A726">
        <v>0</v>
      </c>
      <c r="B726">
        <f t="shared" si="33"/>
        <v>15.807919123841618</v>
      </c>
      <c r="C726">
        <f t="shared" si="34"/>
        <v>-15.807919123841618</v>
      </c>
      <c r="H726">
        <v>1.5334579752397799</v>
      </c>
      <c r="I726">
        <f t="shared" si="35"/>
        <v>-1.5334579752397799</v>
      </c>
    </row>
    <row r="727" spans="1:9">
      <c r="A727">
        <v>1</v>
      </c>
      <c r="B727">
        <f t="shared" si="33"/>
        <v>15.807919123841618</v>
      </c>
      <c r="C727">
        <f t="shared" si="34"/>
        <v>-14.807919123841618</v>
      </c>
      <c r="H727">
        <v>5.0583539275548004</v>
      </c>
      <c r="I727">
        <f t="shared" si="35"/>
        <v>-4.0583539275548004</v>
      </c>
    </row>
    <row r="728" spans="1:9">
      <c r="A728">
        <v>6</v>
      </c>
      <c r="B728">
        <f t="shared" si="33"/>
        <v>15.807919123841618</v>
      </c>
      <c r="C728">
        <f t="shared" si="34"/>
        <v>-9.8079191238416179</v>
      </c>
      <c r="H728">
        <v>4.5307006230893396</v>
      </c>
      <c r="I728">
        <f t="shared" si="35"/>
        <v>1.4692993769106604</v>
      </c>
    </row>
    <row r="729" spans="1:9">
      <c r="A729">
        <v>0</v>
      </c>
      <c r="B729">
        <f t="shared" si="33"/>
        <v>15.807919123841618</v>
      </c>
      <c r="C729">
        <f t="shared" si="34"/>
        <v>-15.807919123841618</v>
      </c>
      <c r="H729">
        <v>5.1595410223164198</v>
      </c>
      <c r="I729">
        <f t="shared" si="35"/>
        <v>-5.1595410223164198</v>
      </c>
    </row>
    <row r="730" spans="1:9">
      <c r="A730">
        <v>1</v>
      </c>
      <c r="B730">
        <f t="shared" si="33"/>
        <v>15.807919123841618</v>
      </c>
      <c r="C730">
        <f t="shared" si="34"/>
        <v>-14.807919123841618</v>
      </c>
      <c r="H730">
        <v>7.5538514088698996</v>
      </c>
      <c r="I730">
        <f t="shared" si="35"/>
        <v>-6.5538514088698996</v>
      </c>
    </row>
    <row r="731" spans="1:9">
      <c r="A731">
        <v>1</v>
      </c>
      <c r="B731">
        <f t="shared" si="33"/>
        <v>15.807919123841618</v>
      </c>
      <c r="C731">
        <f t="shared" si="34"/>
        <v>-14.807919123841618</v>
      </c>
      <c r="H731">
        <v>31.9039672083025</v>
      </c>
      <c r="I731">
        <f t="shared" si="35"/>
        <v>-30.9039672083025</v>
      </c>
    </row>
    <row r="732" spans="1:9">
      <c r="A732">
        <v>0</v>
      </c>
      <c r="B732">
        <f t="shared" si="33"/>
        <v>15.807919123841618</v>
      </c>
      <c r="C732">
        <f t="shared" si="34"/>
        <v>-15.807919123841618</v>
      </c>
      <c r="H732">
        <v>1.03074970488791</v>
      </c>
      <c r="I732">
        <f t="shared" si="35"/>
        <v>-1.03074970488791</v>
      </c>
    </row>
    <row r="733" spans="1:9">
      <c r="A733">
        <v>0</v>
      </c>
      <c r="B733">
        <f t="shared" si="33"/>
        <v>15.807919123841618</v>
      </c>
      <c r="C733">
        <f t="shared" si="34"/>
        <v>-15.807919123841618</v>
      </c>
      <c r="H733">
        <v>3.31188549015069</v>
      </c>
      <c r="I733">
        <f t="shared" si="35"/>
        <v>-3.31188549015069</v>
      </c>
    </row>
    <row r="734" spans="1:9">
      <c r="B734">
        <f t="shared" si="33"/>
        <v>15.807919123841618</v>
      </c>
      <c r="C734">
        <f t="shared" si="34"/>
        <v>-15.807919123841618</v>
      </c>
      <c r="H734">
        <v>0</v>
      </c>
      <c r="I734">
        <f t="shared" si="35"/>
        <v>0</v>
      </c>
    </row>
    <row r="735" spans="1:9">
      <c r="B735">
        <f t="shared" si="33"/>
        <v>15.807919123841618</v>
      </c>
      <c r="C735">
        <f t="shared" si="34"/>
        <v>-15.807919123841618</v>
      </c>
      <c r="H735">
        <v>0</v>
      </c>
      <c r="I735">
        <f t="shared" si="35"/>
        <v>0</v>
      </c>
    </row>
    <row r="736" spans="1:9">
      <c r="A736">
        <v>44</v>
      </c>
      <c r="B736">
        <f t="shared" si="33"/>
        <v>15.807919123841618</v>
      </c>
      <c r="C736">
        <f t="shared" si="34"/>
        <v>28.192080876158382</v>
      </c>
      <c r="H736">
        <v>2.42044060544066</v>
      </c>
      <c r="I736">
        <f t="shared" si="35"/>
        <v>41.57955939455934</v>
      </c>
    </row>
    <row r="737" spans="1:9">
      <c r="A737">
        <v>4</v>
      </c>
      <c r="B737">
        <f t="shared" si="33"/>
        <v>15.807919123841618</v>
      </c>
      <c r="C737">
        <f t="shared" si="34"/>
        <v>-11.807919123841618</v>
      </c>
      <c r="H737">
        <v>6.3827668398045798</v>
      </c>
      <c r="I737">
        <f t="shared" si="35"/>
        <v>-2.3827668398045798</v>
      </c>
    </row>
    <row r="738" spans="1:9">
      <c r="A738">
        <v>1</v>
      </c>
      <c r="B738">
        <f t="shared" si="33"/>
        <v>15.807919123841618</v>
      </c>
      <c r="C738">
        <f t="shared" si="34"/>
        <v>-14.807919123841618</v>
      </c>
      <c r="H738">
        <v>1.97203319329879</v>
      </c>
      <c r="I738">
        <f t="shared" si="35"/>
        <v>-0.97203319329879001</v>
      </c>
    </row>
    <row r="739" spans="1:9">
      <c r="A739">
        <v>1</v>
      </c>
      <c r="B739">
        <f t="shared" si="33"/>
        <v>15.807919123841618</v>
      </c>
      <c r="C739">
        <f t="shared" si="34"/>
        <v>-14.807919123841618</v>
      </c>
      <c r="H739">
        <v>3.3519899926009402</v>
      </c>
      <c r="I739">
        <f t="shared" si="35"/>
        <v>-2.3519899926009402</v>
      </c>
    </row>
    <row r="740" spans="1:9">
      <c r="A740">
        <v>4</v>
      </c>
      <c r="B740">
        <f t="shared" si="33"/>
        <v>15.807919123841618</v>
      </c>
      <c r="C740">
        <f t="shared" si="34"/>
        <v>-11.807919123841618</v>
      </c>
      <c r="H740">
        <v>3.5297554926449601</v>
      </c>
      <c r="I740">
        <f t="shared" si="35"/>
        <v>0.47024450735503986</v>
      </c>
    </row>
    <row r="741" spans="1:9">
      <c r="A741">
        <v>0</v>
      </c>
      <c r="B741">
        <f t="shared" si="33"/>
        <v>15.807919123841618</v>
      </c>
      <c r="C741">
        <f t="shared" si="34"/>
        <v>-15.807919123841618</v>
      </c>
      <c r="H741">
        <v>1.2396980334324399</v>
      </c>
      <c r="I741">
        <f t="shared" si="35"/>
        <v>-1.2396980334324399</v>
      </c>
    </row>
    <row r="742" spans="1:9">
      <c r="A742">
        <v>0</v>
      </c>
      <c r="B742">
        <f t="shared" si="33"/>
        <v>15.807919123841618</v>
      </c>
      <c r="C742">
        <f t="shared" si="34"/>
        <v>-15.807919123841618</v>
      </c>
      <c r="H742">
        <v>4.6371009304315596</v>
      </c>
      <c r="I742">
        <f t="shared" si="35"/>
        <v>-4.6371009304315596</v>
      </c>
    </row>
    <row r="743" spans="1:9">
      <c r="A743">
        <v>1</v>
      </c>
      <c r="B743">
        <f t="shared" si="33"/>
        <v>15.807919123841618</v>
      </c>
      <c r="C743">
        <f t="shared" si="34"/>
        <v>-14.807919123841618</v>
      </c>
      <c r="H743">
        <v>1.69236827770022</v>
      </c>
      <c r="I743">
        <f t="shared" si="35"/>
        <v>-0.69236827770022003</v>
      </c>
    </row>
    <row r="744" spans="1:9">
      <c r="A744">
        <v>4</v>
      </c>
      <c r="B744">
        <f t="shared" si="33"/>
        <v>15.807919123841618</v>
      </c>
      <c r="C744">
        <f t="shared" si="34"/>
        <v>-11.807919123841618</v>
      </c>
      <c r="H744">
        <v>7.4416997776463596</v>
      </c>
      <c r="I744">
        <f t="shared" si="35"/>
        <v>-3.4416997776463596</v>
      </c>
    </row>
    <row r="745" spans="1:9">
      <c r="A745">
        <v>1</v>
      </c>
      <c r="B745">
        <f t="shared" si="33"/>
        <v>15.807919123841618</v>
      </c>
      <c r="C745">
        <f t="shared" si="34"/>
        <v>-14.807919123841618</v>
      </c>
      <c r="H745">
        <v>6.16617076028525</v>
      </c>
      <c r="I745">
        <f t="shared" si="35"/>
        <v>-5.16617076028525</v>
      </c>
    </row>
    <row r="746" spans="1:9">
      <c r="A746">
        <v>3</v>
      </c>
      <c r="B746">
        <f t="shared" si="33"/>
        <v>15.807919123841618</v>
      </c>
      <c r="C746">
        <f t="shared" si="34"/>
        <v>-12.807919123841618</v>
      </c>
      <c r="H746">
        <v>9.8537767355921293</v>
      </c>
      <c r="I746">
        <f t="shared" si="35"/>
        <v>-6.8537767355921293</v>
      </c>
    </row>
    <row r="747" spans="1:9">
      <c r="A747">
        <v>1</v>
      </c>
      <c r="B747">
        <f t="shared" si="33"/>
        <v>15.807919123841618</v>
      </c>
      <c r="C747">
        <f t="shared" si="34"/>
        <v>-14.807919123841618</v>
      </c>
      <c r="H747">
        <v>2.6814476914159999</v>
      </c>
      <c r="I747">
        <f t="shared" si="35"/>
        <v>-1.6814476914159999</v>
      </c>
    </row>
    <row r="748" spans="1:9">
      <c r="A748">
        <v>0</v>
      </c>
      <c r="B748">
        <f t="shared" si="33"/>
        <v>15.807919123841618</v>
      </c>
      <c r="C748">
        <f t="shared" si="34"/>
        <v>-15.807919123841618</v>
      </c>
      <c r="H748">
        <v>5.5731715995970204</v>
      </c>
      <c r="I748">
        <f t="shared" si="35"/>
        <v>-5.5731715995970204</v>
      </c>
    </row>
    <row r="749" spans="1:9">
      <c r="A749">
        <v>1</v>
      </c>
      <c r="B749">
        <f t="shared" si="33"/>
        <v>15.807919123841618</v>
      </c>
      <c r="C749">
        <f t="shared" si="34"/>
        <v>-14.807919123841618</v>
      </c>
      <c r="H749">
        <v>1.74377364512686</v>
      </c>
      <c r="I749">
        <f t="shared" si="35"/>
        <v>-0.74377364512685995</v>
      </c>
    </row>
    <row r="750" spans="1:9">
      <c r="A750">
        <v>0</v>
      </c>
      <c r="B750">
        <f t="shared" si="33"/>
        <v>15.807919123841618</v>
      </c>
      <c r="C750">
        <f t="shared" si="34"/>
        <v>-15.807919123841618</v>
      </c>
      <c r="H750">
        <v>3.7908530186874998</v>
      </c>
      <c r="I750">
        <f t="shared" si="35"/>
        <v>-3.7908530186874998</v>
      </c>
    </row>
    <row r="751" spans="1:9">
      <c r="A751">
        <v>0</v>
      </c>
      <c r="B751">
        <f t="shared" si="33"/>
        <v>15.807919123841618</v>
      </c>
      <c r="C751">
        <f t="shared" si="34"/>
        <v>-15.807919123841618</v>
      </c>
      <c r="H751">
        <v>5.02438502878704</v>
      </c>
      <c r="I751">
        <f t="shared" si="35"/>
        <v>-5.02438502878704</v>
      </c>
    </row>
    <row r="752" spans="1:9">
      <c r="A752">
        <v>9</v>
      </c>
      <c r="B752">
        <f t="shared" si="33"/>
        <v>15.807919123841618</v>
      </c>
      <c r="C752">
        <f t="shared" si="34"/>
        <v>-6.8079191238416179</v>
      </c>
      <c r="H752">
        <v>5.1201772512081396</v>
      </c>
      <c r="I752">
        <f t="shared" si="35"/>
        <v>3.8798227487918604</v>
      </c>
    </row>
    <row r="753" spans="1:9">
      <c r="A753">
        <v>3</v>
      </c>
      <c r="B753">
        <f t="shared" si="33"/>
        <v>15.807919123841618</v>
      </c>
      <c r="C753">
        <f t="shared" si="34"/>
        <v>-12.807919123841618</v>
      </c>
      <c r="H753">
        <v>7.5440968031422502</v>
      </c>
      <c r="I753">
        <f t="shared" si="35"/>
        <v>-4.5440968031422502</v>
      </c>
    </row>
    <row r="754" spans="1:9">
      <c r="A754">
        <v>1</v>
      </c>
      <c r="B754">
        <f t="shared" si="33"/>
        <v>15.807919123841618</v>
      </c>
      <c r="C754">
        <f t="shared" si="34"/>
        <v>-14.807919123841618</v>
      </c>
      <c r="H754">
        <v>5.4762552052369404</v>
      </c>
      <c r="I754">
        <f t="shared" si="35"/>
        <v>-4.4762552052369404</v>
      </c>
    </row>
    <row r="755" spans="1:9">
      <c r="A755">
        <v>3</v>
      </c>
      <c r="B755">
        <f t="shared" si="33"/>
        <v>15.807919123841618</v>
      </c>
      <c r="C755">
        <f t="shared" si="34"/>
        <v>-12.807919123841618</v>
      </c>
      <c r="H755">
        <v>5.2089538760661904</v>
      </c>
      <c r="I755">
        <f t="shared" si="35"/>
        <v>-2.2089538760661904</v>
      </c>
    </row>
    <row r="756" spans="1:9">
      <c r="A756">
        <v>0</v>
      </c>
      <c r="B756">
        <f t="shared" si="33"/>
        <v>15.807919123841618</v>
      </c>
      <c r="C756">
        <f t="shared" si="34"/>
        <v>-15.807919123841618</v>
      </c>
      <c r="H756">
        <v>3.0149031039402199</v>
      </c>
      <c r="I756">
        <f t="shared" si="35"/>
        <v>-3.0149031039402199</v>
      </c>
    </row>
    <row r="757" spans="1:9">
      <c r="A757">
        <v>2</v>
      </c>
      <c r="B757">
        <f t="shared" si="33"/>
        <v>15.807919123841618</v>
      </c>
      <c r="C757">
        <f t="shared" si="34"/>
        <v>-13.807919123841618</v>
      </c>
      <c r="H757">
        <v>31.015779317980499</v>
      </c>
      <c r="I757">
        <f t="shared" si="35"/>
        <v>-29.015779317980499</v>
      </c>
    </row>
    <row r="758" spans="1:9">
      <c r="A758">
        <v>9</v>
      </c>
      <c r="B758">
        <f t="shared" si="33"/>
        <v>15.807919123841618</v>
      </c>
      <c r="C758">
        <f t="shared" si="34"/>
        <v>-6.8079191238416179</v>
      </c>
      <c r="H758">
        <v>5.0370027437834697</v>
      </c>
      <c r="I758">
        <f t="shared" si="35"/>
        <v>3.9629972562165303</v>
      </c>
    </row>
    <row r="759" spans="1:9">
      <c r="A759">
        <v>0</v>
      </c>
      <c r="B759">
        <f t="shared" si="33"/>
        <v>15.807919123841618</v>
      </c>
      <c r="C759">
        <f t="shared" si="34"/>
        <v>-15.807919123841618</v>
      </c>
      <c r="H759">
        <v>5.0239964530584604</v>
      </c>
      <c r="I759">
        <f t="shared" si="35"/>
        <v>-5.0239964530584604</v>
      </c>
    </row>
    <row r="760" spans="1:9">
      <c r="A760">
        <v>5</v>
      </c>
      <c r="B760">
        <f t="shared" si="33"/>
        <v>15.807919123841618</v>
      </c>
      <c r="C760">
        <f t="shared" si="34"/>
        <v>-10.807919123841618</v>
      </c>
      <c r="H760">
        <v>9.3404773533768495</v>
      </c>
      <c r="I760">
        <f t="shared" si="35"/>
        <v>-4.3404773533768495</v>
      </c>
    </row>
    <row r="761" spans="1:9">
      <c r="A761">
        <v>5</v>
      </c>
      <c r="B761">
        <f t="shared" si="33"/>
        <v>15.807919123841618</v>
      </c>
      <c r="C761">
        <f t="shared" si="34"/>
        <v>-10.807919123841618</v>
      </c>
      <c r="H761">
        <v>6.2480970283722703</v>
      </c>
      <c r="I761">
        <f t="shared" si="35"/>
        <v>-1.2480970283722703</v>
      </c>
    </row>
    <row r="762" spans="1:9">
      <c r="A762">
        <v>1</v>
      </c>
      <c r="B762">
        <f t="shared" si="33"/>
        <v>15.807919123841618</v>
      </c>
      <c r="C762">
        <f t="shared" si="34"/>
        <v>-14.807919123841618</v>
      </c>
      <c r="H762">
        <v>1.9378365895944101</v>
      </c>
      <c r="I762">
        <f t="shared" si="35"/>
        <v>-0.93783658959441007</v>
      </c>
    </row>
    <row r="763" spans="1:9">
      <c r="A763">
        <v>0</v>
      </c>
      <c r="B763">
        <f t="shared" si="33"/>
        <v>15.807919123841618</v>
      </c>
      <c r="C763">
        <f t="shared" si="34"/>
        <v>-15.807919123841618</v>
      </c>
      <c r="H763">
        <v>1.9786409622302099</v>
      </c>
      <c r="I763">
        <f t="shared" si="35"/>
        <v>-1.9786409622302099</v>
      </c>
    </row>
    <row r="764" spans="1:9">
      <c r="A764">
        <v>3</v>
      </c>
      <c r="B764">
        <f t="shared" si="33"/>
        <v>15.807919123841618</v>
      </c>
      <c r="C764">
        <f t="shared" si="34"/>
        <v>-12.807919123841618</v>
      </c>
      <c r="H764">
        <v>3.2366328984499102</v>
      </c>
      <c r="I764">
        <f t="shared" si="35"/>
        <v>-0.2366328984499102</v>
      </c>
    </row>
    <row r="765" spans="1:9">
      <c r="A765">
        <v>2</v>
      </c>
      <c r="B765">
        <f t="shared" si="33"/>
        <v>15.807919123841618</v>
      </c>
      <c r="C765">
        <f t="shared" si="34"/>
        <v>-13.807919123841618</v>
      </c>
      <c r="H765">
        <v>6.8733261110680797</v>
      </c>
      <c r="I765">
        <f t="shared" si="35"/>
        <v>-4.8733261110680797</v>
      </c>
    </row>
    <row r="766" spans="1:9">
      <c r="A766">
        <v>2</v>
      </c>
      <c r="B766">
        <f t="shared" si="33"/>
        <v>15.807919123841618</v>
      </c>
      <c r="C766">
        <f t="shared" si="34"/>
        <v>-13.807919123841618</v>
      </c>
      <c r="H766">
        <v>5.4983184669148804</v>
      </c>
      <c r="I766">
        <f t="shared" si="35"/>
        <v>-3.4983184669148804</v>
      </c>
    </row>
    <row r="767" spans="1:9">
      <c r="A767">
        <v>4</v>
      </c>
      <c r="B767">
        <f t="shared" si="33"/>
        <v>15.807919123841618</v>
      </c>
      <c r="C767">
        <f t="shared" si="34"/>
        <v>-11.807919123841618</v>
      </c>
      <c r="H767">
        <v>3.08687003101651</v>
      </c>
      <c r="I767">
        <f t="shared" si="35"/>
        <v>0.91312996898348997</v>
      </c>
    </row>
    <row r="768" spans="1:9">
      <c r="A768">
        <v>0</v>
      </c>
      <c r="B768">
        <f t="shared" si="33"/>
        <v>15.807919123841618</v>
      </c>
      <c r="C768">
        <f t="shared" si="34"/>
        <v>-15.807919123841618</v>
      </c>
      <c r="H768">
        <v>1.75774541121688</v>
      </c>
      <c r="I768">
        <f t="shared" si="35"/>
        <v>-1.75774541121688</v>
      </c>
    </row>
    <row r="769" spans="1:9">
      <c r="A769">
        <v>2</v>
      </c>
      <c r="B769">
        <f t="shared" si="33"/>
        <v>15.807919123841618</v>
      </c>
      <c r="C769">
        <f t="shared" si="34"/>
        <v>-13.807919123841618</v>
      </c>
      <c r="H769">
        <v>7.4923791202712202</v>
      </c>
      <c r="I769">
        <f t="shared" si="35"/>
        <v>-5.4923791202712202</v>
      </c>
    </row>
    <row r="770" spans="1:9">
      <c r="A770">
        <v>0</v>
      </c>
      <c r="B770">
        <f t="shared" si="33"/>
        <v>15.807919123841618</v>
      </c>
      <c r="C770">
        <f t="shared" si="34"/>
        <v>-15.807919123841618</v>
      </c>
      <c r="H770">
        <v>1.37675019326993</v>
      </c>
      <c r="I770">
        <f t="shared" si="35"/>
        <v>-1.37675019326993</v>
      </c>
    </row>
    <row r="771" spans="1:9">
      <c r="A771">
        <v>0</v>
      </c>
      <c r="B771">
        <f t="shared" ref="B771:B834" si="36">$D$2</f>
        <v>15.807919123841618</v>
      </c>
      <c r="C771">
        <f t="shared" ref="C771:C834" si="37">A771-B771</f>
        <v>-15.807919123841618</v>
      </c>
      <c r="H771">
        <v>2.5872866277769999</v>
      </c>
      <c r="I771">
        <f t="shared" ref="I771:I834" si="38">A771-H771</f>
        <v>-2.5872866277769999</v>
      </c>
    </row>
    <row r="772" spans="1:9">
      <c r="A772">
        <v>0</v>
      </c>
      <c r="B772">
        <f t="shared" si="36"/>
        <v>15.807919123841618</v>
      </c>
      <c r="C772">
        <f t="shared" si="37"/>
        <v>-15.807919123841618</v>
      </c>
      <c r="H772">
        <v>1.27963654809455</v>
      </c>
      <c r="I772">
        <f t="shared" si="38"/>
        <v>-1.27963654809455</v>
      </c>
    </row>
    <row r="773" spans="1:9">
      <c r="A773">
        <v>1</v>
      </c>
      <c r="B773">
        <f t="shared" si="36"/>
        <v>15.807919123841618</v>
      </c>
      <c r="C773">
        <f t="shared" si="37"/>
        <v>-14.807919123841618</v>
      </c>
      <c r="H773">
        <v>2.2556209004086401</v>
      </c>
      <c r="I773">
        <f t="shared" si="38"/>
        <v>-1.2556209004086401</v>
      </c>
    </row>
    <row r="774" spans="1:9">
      <c r="A774">
        <v>5</v>
      </c>
      <c r="B774">
        <f t="shared" si="36"/>
        <v>15.807919123841618</v>
      </c>
      <c r="C774">
        <f t="shared" si="37"/>
        <v>-10.807919123841618</v>
      </c>
      <c r="H774">
        <v>18.0963277021166</v>
      </c>
      <c r="I774">
        <f t="shared" si="38"/>
        <v>-13.0963277021166</v>
      </c>
    </row>
    <row r="775" spans="1:9">
      <c r="A775">
        <v>0</v>
      </c>
      <c r="B775">
        <f t="shared" si="36"/>
        <v>15.807919123841618</v>
      </c>
      <c r="C775">
        <f t="shared" si="37"/>
        <v>-15.807919123841618</v>
      </c>
      <c r="H775">
        <v>1.68445042791843</v>
      </c>
      <c r="I775">
        <f t="shared" si="38"/>
        <v>-1.68445042791843</v>
      </c>
    </row>
    <row r="776" spans="1:9">
      <c r="A776">
        <v>3</v>
      </c>
      <c r="B776">
        <f t="shared" si="36"/>
        <v>15.807919123841618</v>
      </c>
      <c r="C776">
        <f t="shared" si="37"/>
        <v>-12.807919123841618</v>
      </c>
      <c r="H776">
        <v>4.3238399966386396</v>
      </c>
      <c r="I776">
        <f t="shared" si="38"/>
        <v>-1.3238399966386396</v>
      </c>
    </row>
    <row r="777" spans="1:9">
      <c r="A777">
        <v>1</v>
      </c>
      <c r="B777">
        <f t="shared" si="36"/>
        <v>15.807919123841618</v>
      </c>
      <c r="C777">
        <f t="shared" si="37"/>
        <v>-14.807919123841618</v>
      </c>
      <c r="H777">
        <v>2.6253721308164399</v>
      </c>
      <c r="I777">
        <f t="shared" si="38"/>
        <v>-1.6253721308164399</v>
      </c>
    </row>
    <row r="778" spans="1:9">
      <c r="A778">
        <v>1</v>
      </c>
      <c r="B778">
        <f t="shared" si="36"/>
        <v>15.807919123841618</v>
      </c>
      <c r="C778">
        <f t="shared" si="37"/>
        <v>-14.807919123841618</v>
      </c>
      <c r="H778">
        <v>4.9346644773369004</v>
      </c>
      <c r="I778">
        <f t="shared" si="38"/>
        <v>-3.9346644773369004</v>
      </c>
    </row>
    <row r="779" spans="1:9">
      <c r="A779">
        <v>6</v>
      </c>
      <c r="B779">
        <f t="shared" si="36"/>
        <v>15.807919123841618</v>
      </c>
      <c r="C779">
        <f t="shared" si="37"/>
        <v>-9.8079191238416179</v>
      </c>
      <c r="H779">
        <v>6.5297225900733897</v>
      </c>
      <c r="I779">
        <f t="shared" si="38"/>
        <v>-0.52972259007338973</v>
      </c>
    </row>
    <row r="780" spans="1:9">
      <c r="A780">
        <v>0</v>
      </c>
      <c r="B780">
        <f t="shared" si="36"/>
        <v>15.807919123841618</v>
      </c>
      <c r="C780">
        <f t="shared" si="37"/>
        <v>-15.807919123841618</v>
      </c>
      <c r="H780">
        <v>3.9894898445229998</v>
      </c>
      <c r="I780">
        <f t="shared" si="38"/>
        <v>-3.9894898445229998</v>
      </c>
    </row>
    <row r="781" spans="1:9">
      <c r="A781">
        <v>15</v>
      </c>
      <c r="B781">
        <f t="shared" si="36"/>
        <v>15.807919123841618</v>
      </c>
      <c r="C781">
        <f t="shared" si="37"/>
        <v>-0.8079191238416179</v>
      </c>
      <c r="H781">
        <v>8.1684639558708199</v>
      </c>
      <c r="I781">
        <f t="shared" si="38"/>
        <v>6.8315360441291801</v>
      </c>
    </row>
    <row r="782" spans="1:9">
      <c r="A782">
        <v>2</v>
      </c>
      <c r="B782">
        <f t="shared" si="36"/>
        <v>15.807919123841618</v>
      </c>
      <c r="C782">
        <f t="shared" si="37"/>
        <v>-13.807919123841618</v>
      </c>
      <c r="H782">
        <v>2.6735033174487199</v>
      </c>
      <c r="I782">
        <f t="shared" si="38"/>
        <v>-0.67350331744871994</v>
      </c>
    </row>
    <row r="783" spans="1:9">
      <c r="A783">
        <v>3</v>
      </c>
      <c r="B783">
        <f t="shared" si="36"/>
        <v>15.807919123841618</v>
      </c>
      <c r="C783">
        <f t="shared" si="37"/>
        <v>-12.807919123841618</v>
      </c>
      <c r="H783">
        <v>6.0353213802876304</v>
      </c>
      <c r="I783">
        <f t="shared" si="38"/>
        <v>-3.0353213802876304</v>
      </c>
    </row>
    <row r="784" spans="1:9">
      <c r="A784">
        <v>83</v>
      </c>
      <c r="B784">
        <f t="shared" si="36"/>
        <v>15.807919123841618</v>
      </c>
      <c r="C784">
        <f t="shared" si="37"/>
        <v>67.192080876158386</v>
      </c>
      <c r="H784">
        <v>69.438795901746602</v>
      </c>
      <c r="I784">
        <f t="shared" si="38"/>
        <v>13.561204098253398</v>
      </c>
    </row>
    <row r="785" spans="1:9">
      <c r="A785">
        <v>5</v>
      </c>
      <c r="B785">
        <f t="shared" si="36"/>
        <v>15.807919123841618</v>
      </c>
      <c r="C785">
        <f t="shared" si="37"/>
        <v>-10.807919123841618</v>
      </c>
      <c r="H785">
        <v>8.6314326005419097</v>
      </c>
      <c r="I785">
        <f t="shared" si="38"/>
        <v>-3.6314326005419097</v>
      </c>
    </row>
    <row r="786" spans="1:9">
      <c r="A786">
        <v>1</v>
      </c>
      <c r="B786">
        <f t="shared" si="36"/>
        <v>15.807919123841618</v>
      </c>
      <c r="C786">
        <f t="shared" si="37"/>
        <v>-14.807919123841618</v>
      </c>
      <c r="H786">
        <v>2.97653962150443</v>
      </c>
      <c r="I786">
        <f t="shared" si="38"/>
        <v>-1.97653962150443</v>
      </c>
    </row>
    <row r="787" spans="1:9">
      <c r="A787">
        <v>0</v>
      </c>
      <c r="B787">
        <f t="shared" si="36"/>
        <v>15.807919123841618</v>
      </c>
      <c r="C787">
        <f t="shared" si="37"/>
        <v>-15.807919123841618</v>
      </c>
      <c r="H787">
        <v>2.0869301351385001</v>
      </c>
      <c r="I787">
        <f t="shared" si="38"/>
        <v>-2.0869301351385001</v>
      </c>
    </row>
    <row r="788" spans="1:9">
      <c r="A788">
        <v>0</v>
      </c>
      <c r="B788">
        <f t="shared" si="36"/>
        <v>15.807919123841618</v>
      </c>
      <c r="C788">
        <f t="shared" si="37"/>
        <v>-15.807919123841618</v>
      </c>
      <c r="H788">
        <v>2.0241927045292201</v>
      </c>
      <c r="I788">
        <f t="shared" si="38"/>
        <v>-2.0241927045292201</v>
      </c>
    </row>
    <row r="789" spans="1:9">
      <c r="A789">
        <v>4</v>
      </c>
      <c r="B789">
        <f t="shared" si="36"/>
        <v>15.807919123841618</v>
      </c>
      <c r="C789">
        <f t="shared" si="37"/>
        <v>-11.807919123841618</v>
      </c>
      <c r="H789">
        <v>98.655685614225106</v>
      </c>
      <c r="I789">
        <f t="shared" si="38"/>
        <v>-94.655685614225106</v>
      </c>
    </row>
    <row r="790" spans="1:9">
      <c r="A790">
        <v>0</v>
      </c>
      <c r="B790">
        <f t="shared" si="36"/>
        <v>15.807919123841618</v>
      </c>
      <c r="C790">
        <f t="shared" si="37"/>
        <v>-15.807919123841618</v>
      </c>
      <c r="H790">
        <v>1.26218421622508</v>
      </c>
      <c r="I790">
        <f t="shared" si="38"/>
        <v>-1.26218421622508</v>
      </c>
    </row>
    <row r="791" spans="1:9">
      <c r="A791">
        <v>0</v>
      </c>
      <c r="B791">
        <f t="shared" si="36"/>
        <v>15.807919123841618</v>
      </c>
      <c r="C791">
        <f t="shared" si="37"/>
        <v>-15.807919123841618</v>
      </c>
      <c r="H791">
        <v>2.0247189092070701</v>
      </c>
      <c r="I791">
        <f t="shared" si="38"/>
        <v>-2.0247189092070701</v>
      </c>
    </row>
    <row r="792" spans="1:9">
      <c r="A792">
        <v>17</v>
      </c>
      <c r="B792">
        <f t="shared" si="36"/>
        <v>15.807919123841618</v>
      </c>
      <c r="C792">
        <f t="shared" si="37"/>
        <v>1.1920808761583821</v>
      </c>
      <c r="H792">
        <v>9.4938819015851195</v>
      </c>
      <c r="I792">
        <f t="shared" si="38"/>
        <v>7.5061180984148805</v>
      </c>
    </row>
    <row r="793" spans="1:9">
      <c r="A793">
        <v>0</v>
      </c>
      <c r="B793">
        <f t="shared" si="36"/>
        <v>15.807919123841618</v>
      </c>
      <c r="C793">
        <f t="shared" si="37"/>
        <v>-15.807919123841618</v>
      </c>
      <c r="H793">
        <v>4.4632957895570904</v>
      </c>
      <c r="I793">
        <f t="shared" si="38"/>
        <v>-4.4632957895570904</v>
      </c>
    </row>
    <row r="794" spans="1:9">
      <c r="A794">
        <v>1</v>
      </c>
      <c r="B794">
        <f t="shared" si="36"/>
        <v>15.807919123841618</v>
      </c>
      <c r="C794">
        <f t="shared" si="37"/>
        <v>-14.807919123841618</v>
      </c>
      <c r="H794">
        <v>4.0070876501848103</v>
      </c>
      <c r="I794">
        <f t="shared" si="38"/>
        <v>-3.0070876501848103</v>
      </c>
    </row>
    <row r="795" spans="1:9">
      <c r="A795">
        <v>2</v>
      </c>
      <c r="B795">
        <f t="shared" si="36"/>
        <v>15.807919123841618</v>
      </c>
      <c r="C795">
        <f t="shared" si="37"/>
        <v>-13.807919123841618</v>
      </c>
      <c r="H795">
        <v>3.3381270850612199</v>
      </c>
      <c r="I795">
        <f t="shared" si="38"/>
        <v>-1.3381270850612199</v>
      </c>
    </row>
    <row r="796" spans="1:9">
      <c r="A796">
        <v>17</v>
      </c>
      <c r="B796">
        <f t="shared" si="36"/>
        <v>15.807919123841618</v>
      </c>
      <c r="C796">
        <f t="shared" si="37"/>
        <v>1.1920808761583821</v>
      </c>
      <c r="H796">
        <v>20.6866179925536</v>
      </c>
      <c r="I796">
        <f t="shared" si="38"/>
        <v>-3.6866179925536002</v>
      </c>
    </row>
    <row r="797" spans="1:9">
      <c r="A797">
        <v>0</v>
      </c>
      <c r="B797">
        <f t="shared" si="36"/>
        <v>15.807919123841618</v>
      </c>
      <c r="C797">
        <f t="shared" si="37"/>
        <v>-15.807919123841618</v>
      </c>
      <c r="H797">
        <v>1.70682417915226</v>
      </c>
      <c r="I797">
        <f t="shared" si="38"/>
        <v>-1.70682417915226</v>
      </c>
    </row>
    <row r="798" spans="1:9">
      <c r="A798">
        <v>7</v>
      </c>
      <c r="B798">
        <f t="shared" si="36"/>
        <v>15.807919123841618</v>
      </c>
      <c r="C798">
        <f t="shared" si="37"/>
        <v>-8.8079191238416179</v>
      </c>
      <c r="H798">
        <v>10.6932620657175</v>
      </c>
      <c r="I798">
        <f t="shared" si="38"/>
        <v>-3.6932620657174997</v>
      </c>
    </row>
    <row r="799" spans="1:9">
      <c r="A799">
        <v>1</v>
      </c>
      <c r="B799">
        <f t="shared" si="36"/>
        <v>15.807919123841618</v>
      </c>
      <c r="C799">
        <f t="shared" si="37"/>
        <v>-14.807919123841618</v>
      </c>
      <c r="H799">
        <v>2.616653649746</v>
      </c>
      <c r="I799">
        <f t="shared" si="38"/>
        <v>-1.616653649746</v>
      </c>
    </row>
    <row r="800" spans="1:9">
      <c r="A800">
        <v>1</v>
      </c>
      <c r="B800">
        <f t="shared" si="36"/>
        <v>15.807919123841618</v>
      </c>
      <c r="C800">
        <f t="shared" si="37"/>
        <v>-14.807919123841618</v>
      </c>
      <c r="H800">
        <v>4.3258396097444702</v>
      </c>
      <c r="I800">
        <f t="shared" si="38"/>
        <v>-3.3258396097444702</v>
      </c>
    </row>
    <row r="801" spans="1:9">
      <c r="A801">
        <v>0</v>
      </c>
      <c r="B801">
        <f t="shared" si="36"/>
        <v>15.807919123841618</v>
      </c>
      <c r="C801">
        <f t="shared" si="37"/>
        <v>-15.807919123841618</v>
      </c>
      <c r="H801">
        <v>2.5483644509281498</v>
      </c>
      <c r="I801">
        <f t="shared" si="38"/>
        <v>-2.5483644509281498</v>
      </c>
    </row>
    <row r="802" spans="1:9">
      <c r="A802">
        <v>0</v>
      </c>
      <c r="B802">
        <f t="shared" si="36"/>
        <v>15.807919123841618</v>
      </c>
      <c r="C802">
        <f t="shared" si="37"/>
        <v>-15.807919123841618</v>
      </c>
      <c r="H802">
        <v>3.33989416981944</v>
      </c>
      <c r="I802">
        <f t="shared" si="38"/>
        <v>-3.33989416981944</v>
      </c>
    </row>
    <row r="803" spans="1:9">
      <c r="A803">
        <v>0</v>
      </c>
      <c r="B803">
        <f t="shared" si="36"/>
        <v>15.807919123841618</v>
      </c>
      <c r="C803">
        <f t="shared" si="37"/>
        <v>-15.807919123841618</v>
      </c>
      <c r="H803">
        <v>1.7363517850533099</v>
      </c>
      <c r="I803">
        <f t="shared" si="38"/>
        <v>-1.7363517850533099</v>
      </c>
    </row>
    <row r="804" spans="1:9">
      <c r="A804">
        <v>2</v>
      </c>
      <c r="B804">
        <f t="shared" si="36"/>
        <v>15.807919123841618</v>
      </c>
      <c r="C804">
        <f t="shared" si="37"/>
        <v>-13.807919123841618</v>
      </c>
      <c r="H804">
        <v>3.2407890466300402</v>
      </c>
      <c r="I804">
        <f t="shared" si="38"/>
        <v>-1.2407890466300402</v>
      </c>
    </row>
    <row r="805" spans="1:9">
      <c r="A805">
        <v>0</v>
      </c>
      <c r="B805">
        <f t="shared" si="36"/>
        <v>15.807919123841618</v>
      </c>
      <c r="C805">
        <f t="shared" si="37"/>
        <v>-15.807919123841618</v>
      </c>
      <c r="H805">
        <v>3.5531835707654702</v>
      </c>
      <c r="I805">
        <f t="shared" si="38"/>
        <v>-3.5531835707654702</v>
      </c>
    </row>
    <row r="806" spans="1:9">
      <c r="A806">
        <v>85</v>
      </c>
      <c r="B806">
        <f t="shared" si="36"/>
        <v>15.807919123841618</v>
      </c>
      <c r="C806">
        <f t="shared" si="37"/>
        <v>69.192080876158386</v>
      </c>
      <c r="H806">
        <v>232.06211423829799</v>
      </c>
      <c r="I806">
        <f t="shared" si="38"/>
        <v>-147.06211423829799</v>
      </c>
    </row>
    <row r="807" spans="1:9">
      <c r="A807">
        <v>3</v>
      </c>
      <c r="B807">
        <f t="shared" si="36"/>
        <v>15.807919123841618</v>
      </c>
      <c r="C807">
        <f t="shared" si="37"/>
        <v>-12.807919123841618</v>
      </c>
      <c r="H807">
        <v>14.3551209463925</v>
      </c>
      <c r="I807">
        <f t="shared" si="38"/>
        <v>-11.3551209463925</v>
      </c>
    </row>
    <row r="808" spans="1:9">
      <c r="A808">
        <v>12</v>
      </c>
      <c r="B808">
        <f t="shared" si="36"/>
        <v>15.807919123841618</v>
      </c>
      <c r="C808">
        <f t="shared" si="37"/>
        <v>-3.8079191238416179</v>
      </c>
      <c r="H808">
        <v>4.1891782561234203</v>
      </c>
      <c r="I808">
        <f t="shared" si="38"/>
        <v>7.8108217438765797</v>
      </c>
    </row>
    <row r="809" spans="1:9">
      <c r="A809">
        <v>0</v>
      </c>
      <c r="B809">
        <f t="shared" si="36"/>
        <v>15.807919123841618</v>
      </c>
      <c r="C809">
        <f t="shared" si="37"/>
        <v>-15.807919123841618</v>
      </c>
      <c r="H809">
        <v>1.5598111995097901</v>
      </c>
      <c r="I809">
        <f t="shared" si="38"/>
        <v>-1.5598111995097901</v>
      </c>
    </row>
    <row r="810" spans="1:9">
      <c r="A810">
        <v>1</v>
      </c>
      <c r="B810">
        <f t="shared" si="36"/>
        <v>15.807919123841618</v>
      </c>
      <c r="C810">
        <f t="shared" si="37"/>
        <v>-14.807919123841618</v>
      </c>
      <c r="H810">
        <v>3.8096833556963698</v>
      </c>
      <c r="I810">
        <f t="shared" si="38"/>
        <v>-2.8096833556963698</v>
      </c>
    </row>
    <row r="811" spans="1:9">
      <c r="A811">
        <v>6</v>
      </c>
      <c r="B811">
        <f t="shared" si="36"/>
        <v>15.807919123841618</v>
      </c>
      <c r="C811">
        <f t="shared" si="37"/>
        <v>-9.8079191238416179</v>
      </c>
      <c r="H811">
        <v>10.4730356430202</v>
      </c>
      <c r="I811">
        <f t="shared" si="38"/>
        <v>-4.4730356430202001</v>
      </c>
    </row>
    <row r="812" spans="1:9">
      <c r="A812">
        <v>9</v>
      </c>
      <c r="B812">
        <f t="shared" si="36"/>
        <v>15.807919123841618</v>
      </c>
      <c r="C812">
        <f t="shared" si="37"/>
        <v>-6.8079191238416179</v>
      </c>
      <c r="H812">
        <v>13.171712057387101</v>
      </c>
      <c r="I812">
        <f t="shared" si="38"/>
        <v>-4.1717120573871007</v>
      </c>
    </row>
    <row r="813" spans="1:9">
      <c r="A813">
        <v>3</v>
      </c>
      <c r="B813">
        <f t="shared" si="36"/>
        <v>15.807919123841618</v>
      </c>
      <c r="C813">
        <f t="shared" si="37"/>
        <v>-12.807919123841618</v>
      </c>
      <c r="H813">
        <v>6.0254477752062297</v>
      </c>
      <c r="I813">
        <f t="shared" si="38"/>
        <v>-3.0254477752062297</v>
      </c>
    </row>
    <row r="814" spans="1:9">
      <c r="A814">
        <v>0</v>
      </c>
      <c r="B814">
        <f t="shared" si="36"/>
        <v>15.807919123841618</v>
      </c>
      <c r="C814">
        <f t="shared" si="37"/>
        <v>-15.807919123841618</v>
      </c>
      <c r="H814">
        <v>3.00561839924314</v>
      </c>
      <c r="I814">
        <f t="shared" si="38"/>
        <v>-3.00561839924314</v>
      </c>
    </row>
    <row r="815" spans="1:9">
      <c r="A815">
        <v>1</v>
      </c>
      <c r="B815">
        <f t="shared" si="36"/>
        <v>15.807919123841618</v>
      </c>
      <c r="C815">
        <f t="shared" si="37"/>
        <v>-14.807919123841618</v>
      </c>
      <c r="H815">
        <v>5.0594175982863296</v>
      </c>
      <c r="I815">
        <f t="shared" si="38"/>
        <v>-4.0594175982863296</v>
      </c>
    </row>
    <row r="816" spans="1:9">
      <c r="A816">
        <v>0</v>
      </c>
      <c r="B816">
        <f t="shared" si="36"/>
        <v>15.807919123841618</v>
      </c>
      <c r="C816">
        <f t="shared" si="37"/>
        <v>-15.807919123841618</v>
      </c>
      <c r="H816">
        <v>8.5374719154901495</v>
      </c>
      <c r="I816">
        <f t="shared" si="38"/>
        <v>-8.5374719154901495</v>
      </c>
    </row>
    <row r="817" spans="1:9">
      <c r="A817">
        <v>3</v>
      </c>
      <c r="B817">
        <f t="shared" si="36"/>
        <v>15.807919123841618</v>
      </c>
      <c r="C817">
        <f t="shared" si="37"/>
        <v>-12.807919123841618</v>
      </c>
      <c r="H817">
        <v>28.974428687618001</v>
      </c>
      <c r="I817">
        <f t="shared" si="38"/>
        <v>-25.974428687618001</v>
      </c>
    </row>
    <row r="818" spans="1:9">
      <c r="A818">
        <v>20</v>
      </c>
      <c r="B818">
        <f t="shared" si="36"/>
        <v>15.807919123841618</v>
      </c>
      <c r="C818">
        <f t="shared" si="37"/>
        <v>4.1920808761583821</v>
      </c>
      <c r="H818">
        <v>13.0176210164572</v>
      </c>
      <c r="I818">
        <f t="shared" si="38"/>
        <v>6.9823789835427998</v>
      </c>
    </row>
    <row r="819" spans="1:9">
      <c r="A819">
        <v>0</v>
      </c>
      <c r="B819">
        <f t="shared" si="36"/>
        <v>15.807919123841618</v>
      </c>
      <c r="C819">
        <f t="shared" si="37"/>
        <v>-15.807919123841618</v>
      </c>
      <c r="H819">
        <v>2.0989772854414399</v>
      </c>
      <c r="I819">
        <f t="shared" si="38"/>
        <v>-2.0989772854414399</v>
      </c>
    </row>
    <row r="820" spans="1:9">
      <c r="A820">
        <v>1</v>
      </c>
      <c r="B820">
        <f t="shared" si="36"/>
        <v>15.807919123841618</v>
      </c>
      <c r="C820">
        <f t="shared" si="37"/>
        <v>-14.807919123841618</v>
      </c>
      <c r="H820">
        <v>9.3453547422556191</v>
      </c>
      <c r="I820">
        <f t="shared" si="38"/>
        <v>-8.3453547422556191</v>
      </c>
    </row>
    <row r="821" spans="1:9">
      <c r="B821">
        <f t="shared" si="36"/>
        <v>15.807919123841618</v>
      </c>
      <c r="C821">
        <f t="shared" si="37"/>
        <v>-15.807919123841618</v>
      </c>
      <c r="H821">
        <v>0</v>
      </c>
      <c r="I821">
        <f t="shared" si="38"/>
        <v>0</v>
      </c>
    </row>
    <row r="822" spans="1:9">
      <c r="B822">
        <f t="shared" si="36"/>
        <v>15.807919123841618</v>
      </c>
      <c r="C822">
        <f t="shared" si="37"/>
        <v>-15.807919123841618</v>
      </c>
      <c r="H822">
        <v>0</v>
      </c>
      <c r="I822">
        <f t="shared" si="38"/>
        <v>0</v>
      </c>
    </row>
    <row r="823" spans="1:9">
      <c r="A823">
        <v>0</v>
      </c>
      <c r="B823">
        <f t="shared" si="36"/>
        <v>15.807919123841618</v>
      </c>
      <c r="C823">
        <f t="shared" si="37"/>
        <v>-15.807919123841618</v>
      </c>
      <c r="H823">
        <v>2.75577751146536</v>
      </c>
      <c r="I823">
        <f t="shared" si="38"/>
        <v>-2.75577751146536</v>
      </c>
    </row>
    <row r="824" spans="1:9">
      <c r="A824">
        <v>0</v>
      </c>
      <c r="B824">
        <f t="shared" si="36"/>
        <v>15.807919123841618</v>
      </c>
      <c r="C824">
        <f t="shared" si="37"/>
        <v>-15.807919123841618</v>
      </c>
      <c r="H824">
        <v>11.4191975008992</v>
      </c>
      <c r="I824">
        <f t="shared" si="38"/>
        <v>-11.4191975008992</v>
      </c>
    </row>
    <row r="825" spans="1:9">
      <c r="A825">
        <v>2</v>
      </c>
      <c r="B825">
        <f t="shared" si="36"/>
        <v>15.807919123841618</v>
      </c>
      <c r="C825">
        <f t="shared" si="37"/>
        <v>-13.807919123841618</v>
      </c>
      <c r="H825">
        <v>2.79903227414139</v>
      </c>
      <c r="I825">
        <f t="shared" si="38"/>
        <v>-0.79903227414139</v>
      </c>
    </row>
    <row r="826" spans="1:9">
      <c r="A826">
        <v>2</v>
      </c>
      <c r="B826">
        <f t="shared" si="36"/>
        <v>15.807919123841618</v>
      </c>
      <c r="C826">
        <f t="shared" si="37"/>
        <v>-13.807919123841618</v>
      </c>
      <c r="H826">
        <v>3.2939188492131901</v>
      </c>
      <c r="I826">
        <f t="shared" si="38"/>
        <v>-1.2939188492131901</v>
      </c>
    </row>
    <row r="827" spans="1:9">
      <c r="A827">
        <v>6</v>
      </c>
      <c r="B827">
        <f t="shared" si="36"/>
        <v>15.807919123841618</v>
      </c>
      <c r="C827">
        <f t="shared" si="37"/>
        <v>-9.8079191238416179</v>
      </c>
      <c r="H827">
        <v>2.2474490745423701</v>
      </c>
      <c r="I827">
        <f t="shared" si="38"/>
        <v>3.7525509254576299</v>
      </c>
    </row>
    <row r="828" spans="1:9">
      <c r="A828">
        <v>0</v>
      </c>
      <c r="B828">
        <f t="shared" si="36"/>
        <v>15.807919123841618</v>
      </c>
      <c r="C828">
        <f t="shared" si="37"/>
        <v>-15.807919123841618</v>
      </c>
      <c r="H828">
        <v>1.2884445255713399</v>
      </c>
      <c r="I828">
        <f t="shared" si="38"/>
        <v>-1.2884445255713399</v>
      </c>
    </row>
    <row r="829" spans="1:9">
      <c r="A829">
        <v>0</v>
      </c>
      <c r="B829">
        <f t="shared" si="36"/>
        <v>15.807919123841618</v>
      </c>
      <c r="C829">
        <f t="shared" si="37"/>
        <v>-15.807919123841618</v>
      </c>
      <c r="H829">
        <v>1.1800806593170601</v>
      </c>
      <c r="I829">
        <f t="shared" si="38"/>
        <v>-1.1800806593170601</v>
      </c>
    </row>
    <row r="830" spans="1:9">
      <c r="A830">
        <v>7</v>
      </c>
      <c r="B830">
        <f t="shared" si="36"/>
        <v>15.807919123841618</v>
      </c>
      <c r="C830">
        <f t="shared" si="37"/>
        <v>-8.8079191238416179</v>
      </c>
      <c r="H830">
        <v>15.2505037003043</v>
      </c>
      <c r="I830">
        <f t="shared" si="38"/>
        <v>-8.2505037003043</v>
      </c>
    </row>
    <row r="831" spans="1:9">
      <c r="A831">
        <v>4</v>
      </c>
      <c r="B831">
        <f t="shared" si="36"/>
        <v>15.807919123841618</v>
      </c>
      <c r="C831">
        <f t="shared" si="37"/>
        <v>-11.807919123841618</v>
      </c>
      <c r="H831">
        <v>4.0598892441329397</v>
      </c>
      <c r="I831">
        <f t="shared" si="38"/>
        <v>-5.9889244132939723E-2</v>
      </c>
    </row>
    <row r="832" spans="1:9">
      <c r="A832">
        <v>1</v>
      </c>
      <c r="B832">
        <f t="shared" si="36"/>
        <v>15.807919123841618</v>
      </c>
      <c r="C832">
        <f t="shared" si="37"/>
        <v>-14.807919123841618</v>
      </c>
      <c r="H832">
        <v>4.4845183541342903</v>
      </c>
      <c r="I832">
        <f t="shared" si="38"/>
        <v>-3.4845183541342903</v>
      </c>
    </row>
    <row r="833" spans="1:9">
      <c r="A833">
        <v>4</v>
      </c>
      <c r="B833">
        <f t="shared" si="36"/>
        <v>15.807919123841618</v>
      </c>
      <c r="C833">
        <f t="shared" si="37"/>
        <v>-11.807919123841618</v>
      </c>
      <c r="H833">
        <v>1.6776951034321701</v>
      </c>
      <c r="I833">
        <f t="shared" si="38"/>
        <v>2.3223048965678297</v>
      </c>
    </row>
    <row r="834" spans="1:9">
      <c r="A834">
        <v>4</v>
      </c>
      <c r="B834">
        <f t="shared" si="36"/>
        <v>15.807919123841618</v>
      </c>
      <c r="C834">
        <f t="shared" si="37"/>
        <v>-11.807919123841618</v>
      </c>
      <c r="H834">
        <v>9.3676368178922491</v>
      </c>
      <c r="I834">
        <f t="shared" si="38"/>
        <v>-5.3676368178922491</v>
      </c>
    </row>
    <row r="835" spans="1:9">
      <c r="A835">
        <v>0</v>
      </c>
      <c r="B835">
        <f t="shared" ref="B835:B898" si="39">$D$2</f>
        <v>15.807919123841618</v>
      </c>
      <c r="C835">
        <f t="shared" ref="C835:C898" si="40">A835-B835</f>
        <v>-15.807919123841618</v>
      </c>
      <c r="H835">
        <v>0.90756135104540503</v>
      </c>
      <c r="I835">
        <f t="shared" ref="I835:I898" si="41">A835-H835</f>
        <v>-0.90756135104540503</v>
      </c>
    </row>
    <row r="836" spans="1:9">
      <c r="A836">
        <v>0</v>
      </c>
      <c r="B836">
        <f t="shared" si="39"/>
        <v>15.807919123841618</v>
      </c>
      <c r="C836">
        <f t="shared" si="40"/>
        <v>-15.807919123841618</v>
      </c>
      <c r="H836">
        <v>7.2960333092307899</v>
      </c>
      <c r="I836">
        <f t="shared" si="41"/>
        <v>-7.2960333092307899</v>
      </c>
    </row>
    <row r="837" spans="1:9">
      <c r="A837">
        <v>6</v>
      </c>
      <c r="B837">
        <f t="shared" si="39"/>
        <v>15.807919123841618</v>
      </c>
      <c r="C837">
        <f t="shared" si="40"/>
        <v>-9.8079191238416179</v>
      </c>
      <c r="H837">
        <v>69.274448259914706</v>
      </c>
      <c r="I837">
        <f t="shared" si="41"/>
        <v>-63.274448259914706</v>
      </c>
    </row>
    <row r="838" spans="1:9">
      <c r="A838">
        <v>0</v>
      </c>
      <c r="B838">
        <f t="shared" si="39"/>
        <v>15.807919123841618</v>
      </c>
      <c r="C838">
        <f t="shared" si="40"/>
        <v>-15.807919123841618</v>
      </c>
      <c r="H838">
        <v>7.61816123551207</v>
      </c>
      <c r="I838">
        <f t="shared" si="41"/>
        <v>-7.61816123551207</v>
      </c>
    </row>
    <row r="839" spans="1:9">
      <c r="A839">
        <v>1</v>
      </c>
      <c r="B839">
        <f t="shared" si="39"/>
        <v>15.807919123841618</v>
      </c>
      <c r="C839">
        <f t="shared" si="40"/>
        <v>-14.807919123841618</v>
      </c>
      <c r="H839">
        <v>3.16967738378061</v>
      </c>
      <c r="I839">
        <f t="shared" si="41"/>
        <v>-2.16967738378061</v>
      </c>
    </row>
    <row r="840" spans="1:9">
      <c r="A840">
        <v>2</v>
      </c>
      <c r="B840">
        <f t="shared" si="39"/>
        <v>15.807919123841618</v>
      </c>
      <c r="C840">
        <f t="shared" si="40"/>
        <v>-13.807919123841618</v>
      </c>
      <c r="H840">
        <v>1.8654676572478699</v>
      </c>
      <c r="I840">
        <f t="shared" si="41"/>
        <v>0.13453234275213011</v>
      </c>
    </row>
    <row r="841" spans="1:9">
      <c r="A841">
        <v>1</v>
      </c>
      <c r="B841">
        <f t="shared" si="39"/>
        <v>15.807919123841618</v>
      </c>
      <c r="C841">
        <f t="shared" si="40"/>
        <v>-14.807919123841618</v>
      </c>
      <c r="H841">
        <v>7.7628594460597604</v>
      </c>
      <c r="I841">
        <f t="shared" si="41"/>
        <v>-6.7628594460597604</v>
      </c>
    </row>
    <row r="842" spans="1:9">
      <c r="A842">
        <v>1</v>
      </c>
      <c r="B842">
        <f t="shared" si="39"/>
        <v>15.807919123841618</v>
      </c>
      <c r="C842">
        <f t="shared" si="40"/>
        <v>-14.807919123841618</v>
      </c>
      <c r="H842">
        <v>4.3052360139248904</v>
      </c>
      <c r="I842">
        <f t="shared" si="41"/>
        <v>-3.3052360139248904</v>
      </c>
    </row>
    <row r="843" spans="1:9">
      <c r="A843">
        <v>0</v>
      </c>
      <c r="B843">
        <f t="shared" si="39"/>
        <v>15.807919123841618</v>
      </c>
      <c r="C843">
        <f t="shared" si="40"/>
        <v>-15.807919123841618</v>
      </c>
      <c r="H843">
        <v>5.1691646376452498</v>
      </c>
      <c r="I843">
        <f t="shared" si="41"/>
        <v>-5.1691646376452498</v>
      </c>
    </row>
    <row r="844" spans="1:9">
      <c r="A844">
        <v>0</v>
      </c>
      <c r="B844">
        <f t="shared" si="39"/>
        <v>15.807919123841618</v>
      </c>
      <c r="C844">
        <f t="shared" si="40"/>
        <v>-15.807919123841618</v>
      </c>
      <c r="H844">
        <v>3.8300962191784498</v>
      </c>
      <c r="I844">
        <f t="shared" si="41"/>
        <v>-3.8300962191784498</v>
      </c>
    </row>
    <row r="845" spans="1:9">
      <c r="A845">
        <v>0</v>
      </c>
      <c r="B845">
        <f t="shared" si="39"/>
        <v>15.807919123841618</v>
      </c>
      <c r="C845">
        <f t="shared" si="40"/>
        <v>-15.807919123841618</v>
      </c>
      <c r="H845">
        <v>2.9338022794505001</v>
      </c>
      <c r="I845">
        <f t="shared" si="41"/>
        <v>-2.9338022794505001</v>
      </c>
    </row>
    <row r="846" spans="1:9">
      <c r="A846">
        <v>2</v>
      </c>
      <c r="B846">
        <f t="shared" si="39"/>
        <v>15.807919123841618</v>
      </c>
      <c r="C846">
        <f t="shared" si="40"/>
        <v>-13.807919123841618</v>
      </c>
      <c r="H846">
        <v>2.96623444513253</v>
      </c>
      <c r="I846">
        <f t="shared" si="41"/>
        <v>-0.96623444513252998</v>
      </c>
    </row>
    <row r="847" spans="1:9">
      <c r="A847">
        <v>0</v>
      </c>
      <c r="B847">
        <f t="shared" si="39"/>
        <v>15.807919123841618</v>
      </c>
      <c r="C847">
        <f t="shared" si="40"/>
        <v>-15.807919123841618</v>
      </c>
      <c r="H847">
        <v>2.8959998078587201</v>
      </c>
      <c r="I847">
        <f t="shared" si="41"/>
        <v>-2.8959998078587201</v>
      </c>
    </row>
    <row r="848" spans="1:9">
      <c r="A848">
        <v>2</v>
      </c>
      <c r="B848">
        <f t="shared" si="39"/>
        <v>15.807919123841618</v>
      </c>
      <c r="C848">
        <f t="shared" si="40"/>
        <v>-13.807919123841618</v>
      </c>
      <c r="H848">
        <v>6.6837405086993904</v>
      </c>
      <c r="I848">
        <f t="shared" si="41"/>
        <v>-4.6837405086993904</v>
      </c>
    </row>
    <row r="849" spans="1:9">
      <c r="A849">
        <v>3</v>
      </c>
      <c r="B849">
        <f t="shared" si="39"/>
        <v>15.807919123841618</v>
      </c>
      <c r="C849">
        <f t="shared" si="40"/>
        <v>-12.807919123841618</v>
      </c>
      <c r="H849">
        <v>19.516488658381199</v>
      </c>
      <c r="I849">
        <f t="shared" si="41"/>
        <v>-16.516488658381199</v>
      </c>
    </row>
    <row r="850" spans="1:9">
      <c r="A850">
        <v>0</v>
      </c>
      <c r="B850">
        <f t="shared" si="39"/>
        <v>15.807919123841618</v>
      </c>
      <c r="C850">
        <f t="shared" si="40"/>
        <v>-15.807919123841618</v>
      </c>
      <c r="H850">
        <v>1.6776951034321701</v>
      </c>
      <c r="I850">
        <f t="shared" si="41"/>
        <v>-1.6776951034321701</v>
      </c>
    </row>
    <row r="851" spans="1:9">
      <c r="A851">
        <v>18</v>
      </c>
      <c r="B851">
        <f t="shared" si="39"/>
        <v>15.807919123841618</v>
      </c>
      <c r="C851">
        <f t="shared" si="40"/>
        <v>2.1920808761583821</v>
      </c>
      <c r="H851">
        <v>14.200859623145201</v>
      </c>
      <c r="I851">
        <f t="shared" si="41"/>
        <v>3.7991403768547993</v>
      </c>
    </row>
    <row r="852" spans="1:9">
      <c r="A852">
        <v>1</v>
      </c>
      <c r="B852">
        <f t="shared" si="39"/>
        <v>15.807919123841618</v>
      </c>
      <c r="C852">
        <f t="shared" si="40"/>
        <v>-14.807919123841618</v>
      </c>
      <c r="H852">
        <v>73.449081097433805</v>
      </c>
      <c r="I852">
        <f t="shared" si="41"/>
        <v>-72.449081097433805</v>
      </c>
    </row>
    <row r="853" spans="1:9">
      <c r="A853">
        <v>3</v>
      </c>
      <c r="B853">
        <f t="shared" si="39"/>
        <v>15.807919123841618</v>
      </c>
      <c r="C853">
        <f t="shared" si="40"/>
        <v>-12.807919123841618</v>
      </c>
      <c r="H853">
        <v>4.7763247514419103</v>
      </c>
      <c r="I853">
        <f t="shared" si="41"/>
        <v>-1.7763247514419103</v>
      </c>
    </row>
    <row r="854" spans="1:9">
      <c r="A854">
        <v>0</v>
      </c>
      <c r="B854">
        <f t="shared" si="39"/>
        <v>15.807919123841618</v>
      </c>
      <c r="C854">
        <f t="shared" si="40"/>
        <v>-15.807919123841618</v>
      </c>
      <c r="H854">
        <v>4.8212605815114804</v>
      </c>
      <c r="I854">
        <f t="shared" si="41"/>
        <v>-4.8212605815114804</v>
      </c>
    </row>
    <row r="855" spans="1:9">
      <c r="A855">
        <v>1</v>
      </c>
      <c r="B855">
        <f t="shared" si="39"/>
        <v>15.807919123841618</v>
      </c>
      <c r="C855">
        <f t="shared" si="40"/>
        <v>-14.807919123841618</v>
      </c>
      <c r="H855">
        <v>6.5748590702548899</v>
      </c>
      <c r="I855">
        <f t="shared" si="41"/>
        <v>-5.5748590702548899</v>
      </c>
    </row>
    <row r="856" spans="1:9">
      <c r="A856">
        <v>7</v>
      </c>
      <c r="B856">
        <f t="shared" si="39"/>
        <v>15.807919123841618</v>
      </c>
      <c r="C856">
        <f t="shared" si="40"/>
        <v>-8.8079191238416179</v>
      </c>
      <c r="H856">
        <v>3.3139143224527001</v>
      </c>
      <c r="I856">
        <f t="shared" si="41"/>
        <v>3.6860856775472999</v>
      </c>
    </row>
    <row r="857" spans="1:9">
      <c r="A857">
        <v>0</v>
      </c>
      <c r="B857">
        <f t="shared" si="39"/>
        <v>15.807919123841618</v>
      </c>
      <c r="C857">
        <f t="shared" si="40"/>
        <v>-15.807919123841618</v>
      </c>
      <c r="H857">
        <v>2.2086815198763299</v>
      </c>
      <c r="I857">
        <f t="shared" si="41"/>
        <v>-2.2086815198763299</v>
      </c>
    </row>
    <row r="858" spans="1:9">
      <c r="A858">
        <v>1</v>
      </c>
      <c r="B858">
        <f t="shared" si="39"/>
        <v>15.807919123841618</v>
      </c>
      <c r="C858">
        <f t="shared" si="40"/>
        <v>-14.807919123841618</v>
      </c>
      <c r="H858">
        <v>1.7867996234291099</v>
      </c>
      <c r="I858">
        <f t="shared" si="41"/>
        <v>-0.78679962342910992</v>
      </c>
    </row>
    <row r="859" spans="1:9">
      <c r="A859">
        <v>0</v>
      </c>
      <c r="B859">
        <f t="shared" si="39"/>
        <v>15.807919123841618</v>
      </c>
      <c r="C859">
        <f t="shared" si="40"/>
        <v>-15.807919123841618</v>
      </c>
      <c r="H859">
        <v>1.7809081865201299</v>
      </c>
      <c r="I859">
        <f t="shared" si="41"/>
        <v>-1.7809081865201299</v>
      </c>
    </row>
    <row r="860" spans="1:9">
      <c r="A860">
        <v>1</v>
      </c>
      <c r="B860">
        <f t="shared" si="39"/>
        <v>15.807919123841618</v>
      </c>
      <c r="C860">
        <f t="shared" si="40"/>
        <v>-14.807919123841618</v>
      </c>
      <c r="H860">
        <v>1.25382365101113</v>
      </c>
      <c r="I860">
        <f t="shared" si="41"/>
        <v>-0.25382365101113002</v>
      </c>
    </row>
    <row r="861" spans="1:9">
      <c r="A861">
        <v>7</v>
      </c>
      <c r="B861">
        <f t="shared" si="39"/>
        <v>15.807919123841618</v>
      </c>
      <c r="C861">
        <f t="shared" si="40"/>
        <v>-8.8079191238416179</v>
      </c>
      <c r="H861">
        <v>8.0811107144082808</v>
      </c>
      <c r="I861">
        <f t="shared" si="41"/>
        <v>-1.0811107144082808</v>
      </c>
    </row>
    <row r="862" spans="1:9">
      <c r="A862">
        <v>1</v>
      </c>
      <c r="B862">
        <f t="shared" si="39"/>
        <v>15.807919123841618</v>
      </c>
      <c r="C862">
        <f t="shared" si="40"/>
        <v>-14.807919123841618</v>
      </c>
      <c r="H862">
        <v>12.050580185390199</v>
      </c>
      <c r="I862">
        <f t="shared" si="41"/>
        <v>-11.050580185390199</v>
      </c>
    </row>
    <row r="863" spans="1:9">
      <c r="A863">
        <v>2</v>
      </c>
      <c r="B863">
        <f t="shared" si="39"/>
        <v>15.807919123841618</v>
      </c>
      <c r="C863">
        <f t="shared" si="40"/>
        <v>-13.807919123841618</v>
      </c>
      <c r="H863">
        <v>5.40120585505215</v>
      </c>
      <c r="I863">
        <f t="shared" si="41"/>
        <v>-3.40120585505215</v>
      </c>
    </row>
    <row r="864" spans="1:9">
      <c r="A864">
        <v>0</v>
      </c>
      <c r="B864">
        <f t="shared" si="39"/>
        <v>15.807919123841618</v>
      </c>
      <c r="C864">
        <f t="shared" si="40"/>
        <v>-15.807919123841618</v>
      </c>
      <c r="H864">
        <v>1.73830241426675</v>
      </c>
      <c r="I864">
        <f t="shared" si="41"/>
        <v>-1.73830241426675</v>
      </c>
    </row>
    <row r="865" spans="1:9">
      <c r="A865">
        <v>1</v>
      </c>
      <c r="B865">
        <f t="shared" si="39"/>
        <v>15.807919123841618</v>
      </c>
      <c r="C865">
        <f t="shared" si="40"/>
        <v>-14.807919123841618</v>
      </c>
      <c r="H865">
        <v>1.7780341603063501</v>
      </c>
      <c r="I865">
        <f t="shared" si="41"/>
        <v>-0.77803416030635009</v>
      </c>
    </row>
    <row r="866" spans="1:9">
      <c r="A866">
        <v>0</v>
      </c>
      <c r="B866">
        <f t="shared" si="39"/>
        <v>15.807919123841618</v>
      </c>
      <c r="C866">
        <f t="shared" si="40"/>
        <v>-15.807919123841618</v>
      </c>
      <c r="H866">
        <v>4.1595806076983504</v>
      </c>
      <c r="I866">
        <f t="shared" si="41"/>
        <v>-4.1595806076983504</v>
      </c>
    </row>
    <row r="867" spans="1:9">
      <c r="A867">
        <v>3</v>
      </c>
      <c r="B867">
        <f t="shared" si="39"/>
        <v>15.807919123841618</v>
      </c>
      <c r="C867">
        <f t="shared" si="40"/>
        <v>-12.807919123841618</v>
      </c>
      <c r="H867">
        <v>2.5724360675281499</v>
      </c>
      <c r="I867">
        <f t="shared" si="41"/>
        <v>0.42756393247185009</v>
      </c>
    </row>
    <row r="868" spans="1:9">
      <c r="A868">
        <v>1</v>
      </c>
      <c r="B868">
        <f t="shared" si="39"/>
        <v>15.807919123841618</v>
      </c>
      <c r="C868">
        <f t="shared" si="40"/>
        <v>-14.807919123841618</v>
      </c>
      <c r="H868">
        <v>3.6040433834316699</v>
      </c>
      <c r="I868">
        <f t="shared" si="41"/>
        <v>-2.6040433834316699</v>
      </c>
    </row>
    <row r="869" spans="1:9">
      <c r="A869">
        <v>0</v>
      </c>
      <c r="B869">
        <f t="shared" si="39"/>
        <v>15.807919123841618</v>
      </c>
      <c r="C869">
        <f t="shared" si="40"/>
        <v>-15.807919123841618</v>
      </c>
      <c r="H869">
        <v>1.8836674818185399</v>
      </c>
      <c r="I869">
        <f t="shared" si="41"/>
        <v>-1.8836674818185399</v>
      </c>
    </row>
    <row r="870" spans="1:9">
      <c r="A870">
        <v>2</v>
      </c>
      <c r="B870">
        <f t="shared" si="39"/>
        <v>15.807919123841618</v>
      </c>
      <c r="C870">
        <f t="shared" si="40"/>
        <v>-13.807919123841618</v>
      </c>
      <c r="H870">
        <v>30.870171479501298</v>
      </c>
      <c r="I870">
        <f t="shared" si="41"/>
        <v>-28.870171479501298</v>
      </c>
    </row>
    <row r="871" spans="1:9">
      <c r="A871">
        <v>6</v>
      </c>
      <c r="B871">
        <f t="shared" si="39"/>
        <v>15.807919123841618</v>
      </c>
      <c r="C871">
        <f t="shared" si="40"/>
        <v>-9.8079191238416179</v>
      </c>
      <c r="H871">
        <v>6.0218036433329303</v>
      </c>
      <c r="I871">
        <f t="shared" si="41"/>
        <v>-2.1803643332930278E-2</v>
      </c>
    </row>
    <row r="872" spans="1:9">
      <c r="A872">
        <v>2</v>
      </c>
      <c r="B872">
        <f t="shared" si="39"/>
        <v>15.807919123841618</v>
      </c>
      <c r="C872">
        <f t="shared" si="40"/>
        <v>-13.807919123841618</v>
      </c>
      <c r="H872">
        <v>3.3275736121374502</v>
      </c>
      <c r="I872">
        <f t="shared" si="41"/>
        <v>-1.3275736121374502</v>
      </c>
    </row>
    <row r="873" spans="1:9">
      <c r="A873">
        <v>1</v>
      </c>
      <c r="B873">
        <f t="shared" si="39"/>
        <v>15.807919123841618</v>
      </c>
      <c r="C873">
        <f t="shared" si="40"/>
        <v>-14.807919123841618</v>
      </c>
      <c r="H873">
        <v>3.2407890466300402</v>
      </c>
      <c r="I873">
        <f t="shared" si="41"/>
        <v>-2.2407890466300402</v>
      </c>
    </row>
    <row r="874" spans="1:9">
      <c r="A874">
        <v>0</v>
      </c>
      <c r="B874">
        <f t="shared" si="39"/>
        <v>15.807919123841618</v>
      </c>
      <c r="C874">
        <f t="shared" si="40"/>
        <v>-15.807919123841618</v>
      </c>
      <c r="H874">
        <v>1.19304113724977</v>
      </c>
      <c r="I874">
        <f t="shared" si="41"/>
        <v>-1.19304113724977</v>
      </c>
    </row>
    <row r="875" spans="1:9">
      <c r="A875">
        <v>22</v>
      </c>
      <c r="B875">
        <f t="shared" si="39"/>
        <v>15.807919123841618</v>
      </c>
      <c r="C875">
        <f t="shared" si="40"/>
        <v>6.1920808761583821</v>
      </c>
      <c r="H875">
        <v>26.7918008635551</v>
      </c>
      <c r="I875">
        <f t="shared" si="41"/>
        <v>-4.7918008635550997</v>
      </c>
    </row>
    <row r="876" spans="1:9">
      <c r="A876">
        <v>2</v>
      </c>
      <c r="B876">
        <f t="shared" si="39"/>
        <v>15.807919123841618</v>
      </c>
      <c r="C876">
        <f t="shared" si="40"/>
        <v>-13.807919123841618</v>
      </c>
      <c r="H876">
        <v>3.5170713570472101</v>
      </c>
      <c r="I876">
        <f t="shared" si="41"/>
        <v>-1.5170713570472101</v>
      </c>
    </row>
    <row r="877" spans="1:9">
      <c r="A877">
        <v>2</v>
      </c>
      <c r="B877">
        <f t="shared" si="39"/>
        <v>15.807919123841618</v>
      </c>
      <c r="C877">
        <f t="shared" si="40"/>
        <v>-13.807919123841618</v>
      </c>
      <c r="H877">
        <v>9.7332178546209001</v>
      </c>
      <c r="I877">
        <f t="shared" si="41"/>
        <v>-7.7332178546209001</v>
      </c>
    </row>
    <row r="878" spans="1:9">
      <c r="A878">
        <v>1</v>
      </c>
      <c r="B878">
        <f t="shared" si="39"/>
        <v>15.807919123841618</v>
      </c>
      <c r="C878">
        <f t="shared" si="40"/>
        <v>-14.807919123841618</v>
      </c>
      <c r="H878">
        <v>3.5950928446603898</v>
      </c>
      <c r="I878">
        <f t="shared" si="41"/>
        <v>-2.5950928446603898</v>
      </c>
    </row>
    <row r="879" spans="1:9">
      <c r="A879">
        <v>0</v>
      </c>
      <c r="B879">
        <f t="shared" si="39"/>
        <v>15.807919123841618</v>
      </c>
      <c r="C879">
        <f t="shared" si="40"/>
        <v>-15.807919123841618</v>
      </c>
      <c r="H879">
        <v>3.1106287187631798</v>
      </c>
      <c r="I879">
        <f t="shared" si="41"/>
        <v>-3.1106287187631798</v>
      </c>
    </row>
    <row r="880" spans="1:9">
      <c r="A880">
        <v>4</v>
      </c>
      <c r="B880">
        <f t="shared" si="39"/>
        <v>15.807919123841618</v>
      </c>
      <c r="C880">
        <f t="shared" si="40"/>
        <v>-11.807919123841618</v>
      </c>
      <c r="H880">
        <v>11.643022296274999</v>
      </c>
      <c r="I880">
        <f t="shared" si="41"/>
        <v>-7.6430222962749994</v>
      </c>
    </row>
    <row r="881" spans="1:9">
      <c r="A881">
        <v>1</v>
      </c>
      <c r="B881">
        <f t="shared" si="39"/>
        <v>15.807919123841618</v>
      </c>
      <c r="C881">
        <f t="shared" si="40"/>
        <v>-14.807919123841618</v>
      </c>
      <c r="H881">
        <v>3.6508568551160399</v>
      </c>
      <c r="I881">
        <f t="shared" si="41"/>
        <v>-2.6508568551160399</v>
      </c>
    </row>
    <row r="882" spans="1:9">
      <c r="A882">
        <v>57</v>
      </c>
      <c r="B882">
        <f t="shared" si="39"/>
        <v>15.807919123841618</v>
      </c>
      <c r="C882">
        <f t="shared" si="40"/>
        <v>41.192080876158386</v>
      </c>
      <c r="H882">
        <v>31.259763682201999</v>
      </c>
      <c r="I882">
        <f t="shared" si="41"/>
        <v>25.740236317798001</v>
      </c>
    </row>
    <row r="883" spans="1:9">
      <c r="A883">
        <v>4</v>
      </c>
      <c r="B883">
        <f t="shared" si="39"/>
        <v>15.807919123841618</v>
      </c>
      <c r="C883">
        <f t="shared" si="40"/>
        <v>-11.807919123841618</v>
      </c>
      <c r="H883">
        <v>2.9301889922118698</v>
      </c>
      <c r="I883">
        <f t="shared" si="41"/>
        <v>1.0698110077881302</v>
      </c>
    </row>
    <row r="884" spans="1:9">
      <c r="A884">
        <v>2</v>
      </c>
      <c r="B884">
        <f t="shared" si="39"/>
        <v>15.807919123841618</v>
      </c>
      <c r="C884">
        <f t="shared" si="40"/>
        <v>-13.807919123841618</v>
      </c>
      <c r="H884">
        <v>3.2271167318171199</v>
      </c>
      <c r="I884">
        <f t="shared" si="41"/>
        <v>-1.2271167318171199</v>
      </c>
    </row>
    <row r="885" spans="1:9">
      <c r="A885">
        <v>5</v>
      </c>
      <c r="B885">
        <f t="shared" si="39"/>
        <v>15.807919123841618</v>
      </c>
      <c r="C885">
        <f t="shared" si="40"/>
        <v>-10.807919123841618</v>
      </c>
      <c r="H885">
        <v>8.8221374672287105</v>
      </c>
      <c r="I885">
        <f t="shared" si="41"/>
        <v>-3.8221374672287105</v>
      </c>
    </row>
    <row r="886" spans="1:9">
      <c r="A886">
        <v>54</v>
      </c>
      <c r="B886">
        <f t="shared" si="39"/>
        <v>15.807919123841618</v>
      </c>
      <c r="C886">
        <f t="shared" si="40"/>
        <v>38.192080876158386</v>
      </c>
      <c r="H886">
        <v>14.382186811054099</v>
      </c>
      <c r="I886">
        <f t="shared" si="41"/>
        <v>39.617813188945902</v>
      </c>
    </row>
    <row r="887" spans="1:9">
      <c r="A887">
        <v>0</v>
      </c>
      <c r="B887">
        <f t="shared" si="39"/>
        <v>15.807919123841618</v>
      </c>
      <c r="C887">
        <f t="shared" si="40"/>
        <v>-15.807919123841618</v>
      </c>
      <c r="H887">
        <v>2.3457647171526701</v>
      </c>
      <c r="I887">
        <f t="shared" si="41"/>
        <v>-2.3457647171526701</v>
      </c>
    </row>
    <row r="888" spans="1:9">
      <c r="A888">
        <v>0</v>
      </c>
      <c r="B888">
        <f t="shared" si="39"/>
        <v>15.807919123841618</v>
      </c>
      <c r="C888">
        <f t="shared" si="40"/>
        <v>-15.807919123841618</v>
      </c>
      <c r="H888">
        <v>2.1619294279658701</v>
      </c>
      <c r="I888">
        <f t="shared" si="41"/>
        <v>-2.1619294279658701</v>
      </c>
    </row>
    <row r="889" spans="1:9">
      <c r="A889">
        <v>2</v>
      </c>
      <c r="B889">
        <f t="shared" si="39"/>
        <v>15.807919123841618</v>
      </c>
      <c r="C889">
        <f t="shared" si="40"/>
        <v>-13.807919123841618</v>
      </c>
      <c r="H889">
        <v>3.86509543603783</v>
      </c>
      <c r="I889">
        <f t="shared" si="41"/>
        <v>-1.86509543603783</v>
      </c>
    </row>
    <row r="890" spans="1:9">
      <c r="A890">
        <v>1</v>
      </c>
      <c r="B890">
        <f t="shared" si="39"/>
        <v>15.807919123841618</v>
      </c>
      <c r="C890">
        <f t="shared" si="40"/>
        <v>-14.807919123841618</v>
      </c>
      <c r="H890">
        <v>3.47577420539147</v>
      </c>
      <c r="I890">
        <f t="shared" si="41"/>
        <v>-2.47577420539147</v>
      </c>
    </row>
    <row r="891" spans="1:9">
      <c r="A891">
        <v>5</v>
      </c>
      <c r="B891">
        <f t="shared" si="39"/>
        <v>15.807919123841618</v>
      </c>
      <c r="C891">
        <f t="shared" si="40"/>
        <v>-10.807919123841618</v>
      </c>
      <c r="H891">
        <v>5.1188547847632799</v>
      </c>
      <c r="I891">
        <f t="shared" si="41"/>
        <v>-0.11885478476327993</v>
      </c>
    </row>
    <row r="892" spans="1:9">
      <c r="A892">
        <v>0</v>
      </c>
      <c r="B892">
        <f t="shared" si="39"/>
        <v>15.807919123841618</v>
      </c>
      <c r="C892">
        <f t="shared" si="40"/>
        <v>-15.807919123841618</v>
      </c>
      <c r="H892">
        <v>3.9955694366660501</v>
      </c>
      <c r="I892">
        <f t="shared" si="41"/>
        <v>-3.9955694366660501</v>
      </c>
    </row>
    <row r="893" spans="1:9">
      <c r="A893">
        <v>0</v>
      </c>
      <c r="B893">
        <f t="shared" si="39"/>
        <v>15.807919123841618</v>
      </c>
      <c r="C893">
        <f t="shared" si="40"/>
        <v>-15.807919123841618</v>
      </c>
      <c r="H893">
        <v>4.5835363596799503</v>
      </c>
      <c r="I893">
        <f t="shared" si="41"/>
        <v>-4.5835363596799503</v>
      </c>
    </row>
    <row r="894" spans="1:9">
      <c r="A894">
        <v>0</v>
      </c>
      <c r="B894">
        <f t="shared" si="39"/>
        <v>15.807919123841618</v>
      </c>
      <c r="C894">
        <f t="shared" si="40"/>
        <v>-15.807919123841618</v>
      </c>
      <c r="H894">
        <v>5.0153316778170201</v>
      </c>
      <c r="I894">
        <f t="shared" si="41"/>
        <v>-5.0153316778170201</v>
      </c>
    </row>
    <row r="895" spans="1:9">
      <c r="A895">
        <v>0</v>
      </c>
      <c r="B895">
        <f t="shared" si="39"/>
        <v>15.807919123841618</v>
      </c>
      <c r="C895">
        <f t="shared" si="40"/>
        <v>-15.807919123841618</v>
      </c>
      <c r="H895">
        <v>2.68075653956461</v>
      </c>
      <c r="I895">
        <f t="shared" si="41"/>
        <v>-2.68075653956461</v>
      </c>
    </row>
    <row r="896" spans="1:9">
      <c r="A896">
        <v>0</v>
      </c>
      <c r="B896">
        <f t="shared" si="39"/>
        <v>15.807919123841618</v>
      </c>
      <c r="C896">
        <f t="shared" si="40"/>
        <v>-15.807919123841618</v>
      </c>
      <c r="H896">
        <v>3.2939188492131901</v>
      </c>
      <c r="I896">
        <f t="shared" si="41"/>
        <v>-3.2939188492131901</v>
      </c>
    </row>
    <row r="897" spans="1:9">
      <c r="A897">
        <v>0</v>
      </c>
      <c r="B897">
        <f t="shared" si="39"/>
        <v>15.807919123841618</v>
      </c>
      <c r="C897">
        <f t="shared" si="40"/>
        <v>-15.807919123841618</v>
      </c>
      <c r="H897">
        <v>1.56991317749773</v>
      </c>
      <c r="I897">
        <f t="shared" si="41"/>
        <v>-1.56991317749773</v>
      </c>
    </row>
    <row r="898" spans="1:9">
      <c r="A898">
        <v>0</v>
      </c>
      <c r="B898">
        <f t="shared" si="39"/>
        <v>15.807919123841618</v>
      </c>
      <c r="C898">
        <f t="shared" si="40"/>
        <v>-15.807919123841618</v>
      </c>
      <c r="H898">
        <v>3.8532914114054502</v>
      </c>
      <c r="I898">
        <f t="shared" si="41"/>
        <v>-3.8532914114054502</v>
      </c>
    </row>
    <row r="899" spans="1:9">
      <c r="A899">
        <v>6</v>
      </c>
      <c r="B899">
        <f t="shared" ref="B899:B962" si="42">$D$2</f>
        <v>15.807919123841618</v>
      </c>
      <c r="C899">
        <f t="shared" ref="C899:C962" si="43">A899-B899</f>
        <v>-9.8079191238416179</v>
      </c>
      <c r="H899">
        <v>3.5708715632733901</v>
      </c>
      <c r="I899">
        <f t="shared" ref="I899:I962" si="44">A899-H899</f>
        <v>2.4291284367266099</v>
      </c>
    </row>
    <row r="900" spans="1:9">
      <c r="A900">
        <v>2</v>
      </c>
      <c r="B900">
        <f t="shared" si="42"/>
        <v>15.807919123841618</v>
      </c>
      <c r="C900">
        <f t="shared" si="43"/>
        <v>-13.807919123841618</v>
      </c>
      <c r="H900">
        <v>6.4531199825038401</v>
      </c>
      <c r="I900">
        <f t="shared" si="44"/>
        <v>-4.4531199825038401</v>
      </c>
    </row>
    <row r="901" spans="1:9">
      <c r="A901">
        <v>1</v>
      </c>
      <c r="B901">
        <f t="shared" si="42"/>
        <v>15.807919123841618</v>
      </c>
      <c r="C901">
        <f t="shared" si="43"/>
        <v>-14.807919123841618</v>
      </c>
      <c r="H901">
        <v>7.1168501835684896</v>
      </c>
      <c r="I901">
        <f t="shared" si="44"/>
        <v>-6.1168501835684896</v>
      </c>
    </row>
    <row r="902" spans="1:9">
      <c r="A902">
        <v>0</v>
      </c>
      <c r="B902">
        <f t="shared" si="42"/>
        <v>15.807919123841618</v>
      </c>
      <c r="C902">
        <f t="shared" si="43"/>
        <v>-15.807919123841618</v>
      </c>
      <c r="H902">
        <v>2.6250844373617399</v>
      </c>
      <c r="I902">
        <f t="shared" si="44"/>
        <v>-2.6250844373617399</v>
      </c>
    </row>
    <row r="903" spans="1:9">
      <c r="A903">
        <v>8</v>
      </c>
      <c r="B903">
        <f t="shared" si="42"/>
        <v>15.807919123841618</v>
      </c>
      <c r="C903">
        <f t="shared" si="43"/>
        <v>-7.8079191238416179</v>
      </c>
      <c r="H903">
        <v>6.2554154194057903</v>
      </c>
      <c r="I903">
        <f t="shared" si="44"/>
        <v>1.7445845805942097</v>
      </c>
    </row>
    <row r="904" spans="1:9">
      <c r="A904">
        <v>3</v>
      </c>
      <c r="B904">
        <f t="shared" si="42"/>
        <v>15.807919123841618</v>
      </c>
      <c r="C904">
        <f t="shared" si="43"/>
        <v>-12.807919123841618</v>
      </c>
      <c r="H904">
        <v>4.6312686528000304</v>
      </c>
      <c r="I904">
        <f t="shared" si="44"/>
        <v>-1.6312686528000304</v>
      </c>
    </row>
    <row r="905" spans="1:9">
      <c r="A905">
        <v>0</v>
      </c>
      <c r="B905">
        <f t="shared" si="42"/>
        <v>15.807919123841618</v>
      </c>
      <c r="C905">
        <f t="shared" si="43"/>
        <v>-15.807919123841618</v>
      </c>
      <c r="H905">
        <v>1.49354008420775</v>
      </c>
      <c r="I905">
        <f t="shared" si="44"/>
        <v>-1.49354008420775</v>
      </c>
    </row>
    <row r="906" spans="1:9">
      <c r="A906">
        <v>1</v>
      </c>
      <c r="B906">
        <f t="shared" si="42"/>
        <v>15.807919123841618</v>
      </c>
      <c r="C906">
        <f t="shared" si="43"/>
        <v>-14.807919123841618</v>
      </c>
      <c r="H906">
        <v>2.8409789255550701</v>
      </c>
      <c r="I906">
        <f t="shared" si="44"/>
        <v>-1.8409789255550701</v>
      </c>
    </row>
    <row r="907" spans="1:9">
      <c r="A907">
        <v>1</v>
      </c>
      <c r="B907">
        <f t="shared" si="42"/>
        <v>15.807919123841618</v>
      </c>
      <c r="C907">
        <f t="shared" si="43"/>
        <v>-14.807919123841618</v>
      </c>
      <c r="H907">
        <v>8.8314263444375403</v>
      </c>
      <c r="I907">
        <f t="shared" si="44"/>
        <v>-7.8314263444375403</v>
      </c>
    </row>
    <row r="908" spans="1:9">
      <c r="A908">
        <v>3</v>
      </c>
      <c r="B908">
        <f t="shared" si="42"/>
        <v>15.807919123841618</v>
      </c>
      <c r="C908">
        <f t="shared" si="43"/>
        <v>-12.807919123841618</v>
      </c>
      <c r="H908">
        <v>4.6031214751855503</v>
      </c>
      <c r="I908">
        <f t="shared" si="44"/>
        <v>-1.6031214751855503</v>
      </c>
    </row>
    <row r="909" spans="1:9">
      <c r="A909">
        <v>0</v>
      </c>
      <c r="B909">
        <f t="shared" si="42"/>
        <v>15.807919123841618</v>
      </c>
      <c r="C909">
        <f t="shared" si="43"/>
        <v>-15.807919123841618</v>
      </c>
      <c r="H909">
        <v>1.55875024403449</v>
      </c>
      <c r="I909">
        <f t="shared" si="44"/>
        <v>-1.55875024403449</v>
      </c>
    </row>
    <row r="910" spans="1:9">
      <c r="A910">
        <v>0</v>
      </c>
      <c r="B910">
        <f t="shared" si="42"/>
        <v>15.807919123841618</v>
      </c>
      <c r="C910">
        <f t="shared" si="43"/>
        <v>-15.807919123841618</v>
      </c>
      <c r="H910">
        <v>1.6263165084511</v>
      </c>
      <c r="I910">
        <f t="shared" si="44"/>
        <v>-1.6263165084511</v>
      </c>
    </row>
    <row r="911" spans="1:9">
      <c r="A911">
        <v>1</v>
      </c>
      <c r="B911">
        <f t="shared" si="42"/>
        <v>15.807919123841618</v>
      </c>
      <c r="C911">
        <f t="shared" si="43"/>
        <v>-14.807919123841618</v>
      </c>
      <c r="H911">
        <v>17.736787696695199</v>
      </c>
      <c r="I911">
        <f t="shared" si="44"/>
        <v>-16.736787696695199</v>
      </c>
    </row>
    <row r="912" spans="1:9">
      <c r="A912">
        <v>1</v>
      </c>
      <c r="B912">
        <f t="shared" si="42"/>
        <v>15.807919123841618</v>
      </c>
      <c r="C912">
        <f t="shared" si="43"/>
        <v>-14.807919123841618</v>
      </c>
      <c r="H912">
        <v>1.1812679609043599</v>
      </c>
      <c r="I912">
        <f t="shared" si="44"/>
        <v>-0.18126796090435993</v>
      </c>
    </row>
    <row r="913" spans="1:9">
      <c r="A913">
        <v>1</v>
      </c>
      <c r="B913">
        <f t="shared" si="42"/>
        <v>15.807919123841618</v>
      </c>
      <c r="C913">
        <f t="shared" si="43"/>
        <v>-14.807919123841618</v>
      </c>
      <c r="H913">
        <v>3.82141561982972</v>
      </c>
      <c r="I913">
        <f t="shared" si="44"/>
        <v>-2.82141561982972</v>
      </c>
    </row>
    <row r="914" spans="1:9">
      <c r="A914">
        <v>0</v>
      </c>
      <c r="B914">
        <f t="shared" si="42"/>
        <v>15.807919123841618</v>
      </c>
      <c r="C914">
        <f t="shared" si="43"/>
        <v>-15.807919123841618</v>
      </c>
      <c r="H914">
        <v>3.0346026247739402</v>
      </c>
      <c r="I914">
        <f t="shared" si="44"/>
        <v>-3.0346026247739402</v>
      </c>
    </row>
    <row r="915" spans="1:9">
      <c r="B915">
        <f t="shared" si="42"/>
        <v>15.807919123841618</v>
      </c>
      <c r="C915">
        <f t="shared" si="43"/>
        <v>-15.807919123841618</v>
      </c>
      <c r="H915">
        <v>0</v>
      </c>
      <c r="I915">
        <f t="shared" si="44"/>
        <v>0</v>
      </c>
    </row>
    <row r="916" spans="1:9">
      <c r="B916">
        <f t="shared" si="42"/>
        <v>15.807919123841618</v>
      </c>
      <c r="C916">
        <f t="shared" si="43"/>
        <v>-15.807919123841618</v>
      </c>
      <c r="H916">
        <v>0</v>
      </c>
      <c r="I916">
        <f t="shared" si="44"/>
        <v>0</v>
      </c>
    </row>
    <row r="917" spans="1:9">
      <c r="A917">
        <v>0</v>
      </c>
      <c r="B917">
        <f t="shared" si="42"/>
        <v>15.807919123841618</v>
      </c>
      <c r="C917">
        <f t="shared" si="43"/>
        <v>-15.807919123841618</v>
      </c>
      <c r="H917">
        <v>2.9096454563680401</v>
      </c>
      <c r="I917">
        <f t="shared" si="44"/>
        <v>-2.9096454563680401</v>
      </c>
    </row>
    <row r="918" spans="1:9">
      <c r="A918">
        <v>1</v>
      </c>
      <c r="B918">
        <f t="shared" si="42"/>
        <v>15.807919123841618</v>
      </c>
      <c r="C918">
        <f t="shared" si="43"/>
        <v>-14.807919123841618</v>
      </c>
      <c r="H918">
        <v>1.77629792653701</v>
      </c>
      <c r="I918">
        <f t="shared" si="44"/>
        <v>-0.77629792653701002</v>
      </c>
    </row>
    <row r="919" spans="1:9">
      <c r="A919">
        <v>0</v>
      </c>
      <c r="B919">
        <f t="shared" si="42"/>
        <v>15.807919123841618</v>
      </c>
      <c r="C919">
        <f t="shared" si="43"/>
        <v>-15.807919123841618</v>
      </c>
      <c r="H919">
        <v>3.2803497093514098</v>
      </c>
      <c r="I919">
        <f t="shared" si="44"/>
        <v>-3.2803497093514098</v>
      </c>
    </row>
    <row r="920" spans="1:9">
      <c r="A920">
        <v>8</v>
      </c>
      <c r="B920">
        <f t="shared" si="42"/>
        <v>15.807919123841618</v>
      </c>
      <c r="C920">
        <f t="shared" si="43"/>
        <v>-7.8079191238416179</v>
      </c>
      <c r="H920">
        <v>8.5395346004463395</v>
      </c>
      <c r="I920">
        <f t="shared" si="44"/>
        <v>-0.5395346004463395</v>
      </c>
    </row>
    <row r="921" spans="1:9">
      <c r="A921">
        <v>2</v>
      </c>
      <c r="B921">
        <f t="shared" si="42"/>
        <v>15.807919123841618</v>
      </c>
      <c r="C921">
        <f t="shared" si="43"/>
        <v>-13.807919123841618</v>
      </c>
      <c r="H921">
        <v>5.3875964095865196</v>
      </c>
      <c r="I921">
        <f t="shared" si="44"/>
        <v>-3.3875964095865196</v>
      </c>
    </row>
    <row r="922" spans="1:9">
      <c r="A922">
        <v>3</v>
      </c>
      <c r="B922">
        <f t="shared" si="42"/>
        <v>15.807919123841618</v>
      </c>
      <c r="C922">
        <f t="shared" si="43"/>
        <v>-12.807919123841618</v>
      </c>
      <c r="H922">
        <v>3.1147145685878201</v>
      </c>
      <c r="I922">
        <f t="shared" si="44"/>
        <v>-0.11471456858782014</v>
      </c>
    </row>
    <row r="923" spans="1:9">
      <c r="A923">
        <v>1</v>
      </c>
      <c r="B923">
        <f t="shared" si="42"/>
        <v>15.807919123841618</v>
      </c>
      <c r="C923">
        <f t="shared" si="43"/>
        <v>-14.807919123841618</v>
      </c>
      <c r="H923">
        <v>1.75774541121688</v>
      </c>
      <c r="I923">
        <f t="shared" si="44"/>
        <v>-0.75774541121687999</v>
      </c>
    </row>
    <row r="924" spans="1:9">
      <c r="A924">
        <v>0</v>
      </c>
      <c r="B924">
        <f t="shared" si="42"/>
        <v>15.807919123841618</v>
      </c>
      <c r="C924">
        <f t="shared" si="43"/>
        <v>-15.807919123841618</v>
      </c>
      <c r="H924">
        <v>9.2813037392831603</v>
      </c>
      <c r="I924">
        <f t="shared" si="44"/>
        <v>-9.2813037392831603</v>
      </c>
    </row>
    <row r="925" spans="1:9">
      <c r="A925">
        <v>1</v>
      </c>
      <c r="B925">
        <f t="shared" si="42"/>
        <v>15.807919123841618</v>
      </c>
      <c r="C925">
        <f t="shared" si="43"/>
        <v>-14.807919123841618</v>
      </c>
      <c r="H925">
        <v>2.1173312307030701</v>
      </c>
      <c r="I925">
        <f t="shared" si="44"/>
        <v>-1.1173312307030701</v>
      </c>
    </row>
    <row r="926" spans="1:9">
      <c r="A926">
        <v>1</v>
      </c>
      <c r="B926">
        <f t="shared" si="42"/>
        <v>15.807919123841618</v>
      </c>
      <c r="C926">
        <f t="shared" si="43"/>
        <v>-14.807919123841618</v>
      </c>
      <c r="H926">
        <v>8.7064110142552593</v>
      </c>
      <c r="I926">
        <f t="shared" si="44"/>
        <v>-7.7064110142552593</v>
      </c>
    </row>
    <row r="927" spans="1:9">
      <c r="A927">
        <v>0</v>
      </c>
      <c r="B927">
        <f t="shared" si="42"/>
        <v>15.807919123841618</v>
      </c>
      <c r="C927">
        <f t="shared" si="43"/>
        <v>-15.807919123841618</v>
      </c>
      <c r="H927">
        <v>3.05213820863885</v>
      </c>
      <c r="I927">
        <f t="shared" si="44"/>
        <v>-3.05213820863885</v>
      </c>
    </row>
    <row r="928" spans="1:9">
      <c r="A928">
        <v>3</v>
      </c>
      <c r="B928">
        <f t="shared" si="42"/>
        <v>15.807919123841618</v>
      </c>
      <c r="C928">
        <f t="shared" si="43"/>
        <v>-12.807919123841618</v>
      </c>
      <c r="H928">
        <v>1.9428605111395301</v>
      </c>
      <c r="I928">
        <f t="shared" si="44"/>
        <v>1.0571394888604699</v>
      </c>
    </row>
    <row r="929" spans="1:9">
      <c r="A929">
        <v>0</v>
      </c>
      <c r="B929">
        <f t="shared" si="42"/>
        <v>15.807919123841618</v>
      </c>
      <c r="C929">
        <f t="shared" si="43"/>
        <v>-15.807919123841618</v>
      </c>
      <c r="H929">
        <v>3.26981949654955</v>
      </c>
      <c r="I929">
        <f t="shared" si="44"/>
        <v>-3.26981949654955</v>
      </c>
    </row>
    <row r="930" spans="1:9">
      <c r="A930">
        <v>5</v>
      </c>
      <c r="B930">
        <f t="shared" si="42"/>
        <v>15.807919123841618</v>
      </c>
      <c r="C930">
        <f t="shared" si="43"/>
        <v>-10.807919123841618</v>
      </c>
      <c r="H930">
        <v>38.937033923340898</v>
      </c>
      <c r="I930">
        <f t="shared" si="44"/>
        <v>-33.937033923340898</v>
      </c>
    </row>
    <row r="931" spans="1:9">
      <c r="A931">
        <v>1</v>
      </c>
      <c r="B931">
        <f t="shared" si="42"/>
        <v>15.807919123841618</v>
      </c>
      <c r="C931">
        <f t="shared" si="43"/>
        <v>-14.807919123841618</v>
      </c>
      <c r="H931">
        <v>7.2960333092307899</v>
      </c>
      <c r="I931">
        <f t="shared" si="44"/>
        <v>-6.2960333092307899</v>
      </c>
    </row>
    <row r="932" spans="1:9">
      <c r="A932">
        <v>1</v>
      </c>
      <c r="B932">
        <f t="shared" si="42"/>
        <v>15.807919123841618</v>
      </c>
      <c r="C932">
        <f t="shared" si="43"/>
        <v>-14.807919123841618</v>
      </c>
      <c r="H932">
        <v>1.81209279084415</v>
      </c>
      <c r="I932">
        <f t="shared" si="44"/>
        <v>-0.81209279084414998</v>
      </c>
    </row>
    <row r="933" spans="1:9">
      <c r="A933">
        <v>1</v>
      </c>
      <c r="B933">
        <f t="shared" si="42"/>
        <v>15.807919123841618</v>
      </c>
      <c r="C933">
        <f t="shared" si="43"/>
        <v>-14.807919123841618</v>
      </c>
      <c r="H933">
        <v>1.22137051232724</v>
      </c>
      <c r="I933">
        <f t="shared" si="44"/>
        <v>-0.22137051232724003</v>
      </c>
    </row>
    <row r="934" spans="1:9">
      <c r="A934">
        <v>2</v>
      </c>
      <c r="B934">
        <f t="shared" si="42"/>
        <v>15.807919123841618</v>
      </c>
      <c r="C934">
        <f t="shared" si="43"/>
        <v>-13.807919123841618</v>
      </c>
      <c r="H934">
        <v>4.4449198928696001</v>
      </c>
      <c r="I934">
        <f t="shared" si="44"/>
        <v>-2.4449198928696001</v>
      </c>
    </row>
    <row r="935" spans="1:9">
      <c r="A935">
        <v>0</v>
      </c>
      <c r="B935">
        <f t="shared" si="42"/>
        <v>15.807919123841618</v>
      </c>
      <c r="C935">
        <f t="shared" si="43"/>
        <v>-15.807919123841618</v>
      </c>
      <c r="H935">
        <v>4.0700492956497101</v>
      </c>
      <c r="I935">
        <f t="shared" si="44"/>
        <v>-4.0700492956497101</v>
      </c>
    </row>
    <row r="936" spans="1:9">
      <c r="A936">
        <v>0</v>
      </c>
      <c r="B936">
        <f t="shared" si="42"/>
        <v>15.807919123841618</v>
      </c>
      <c r="C936">
        <f t="shared" si="43"/>
        <v>-15.807919123841618</v>
      </c>
      <c r="H936">
        <v>8.5251513255990599</v>
      </c>
      <c r="I936">
        <f t="shared" si="44"/>
        <v>-8.5251513255990599</v>
      </c>
    </row>
    <row r="937" spans="1:9">
      <c r="A937">
        <v>2</v>
      </c>
      <c r="B937">
        <f t="shared" si="42"/>
        <v>15.807919123841618</v>
      </c>
      <c r="C937">
        <f t="shared" si="43"/>
        <v>-13.807919123841618</v>
      </c>
      <c r="H937">
        <v>9.8000126084314108</v>
      </c>
      <c r="I937">
        <f t="shared" si="44"/>
        <v>-7.8000126084314108</v>
      </c>
    </row>
    <row r="938" spans="1:9">
      <c r="A938">
        <v>1</v>
      </c>
      <c r="B938">
        <f t="shared" si="42"/>
        <v>15.807919123841618</v>
      </c>
      <c r="C938">
        <f t="shared" si="43"/>
        <v>-14.807919123841618</v>
      </c>
      <c r="H938">
        <v>4.0849558910802797</v>
      </c>
      <c r="I938">
        <f t="shared" si="44"/>
        <v>-3.0849558910802797</v>
      </c>
    </row>
    <row r="939" spans="1:9">
      <c r="A939">
        <v>12</v>
      </c>
      <c r="B939">
        <f t="shared" si="42"/>
        <v>15.807919123841618</v>
      </c>
      <c r="C939">
        <f t="shared" si="43"/>
        <v>-3.8079191238416179</v>
      </c>
      <c r="H939">
        <v>17.4149673256073</v>
      </c>
      <c r="I939">
        <f t="shared" si="44"/>
        <v>-5.4149673256073001</v>
      </c>
    </row>
    <row r="940" spans="1:9">
      <c r="A940">
        <v>4</v>
      </c>
      <c r="B940">
        <f t="shared" si="42"/>
        <v>15.807919123841618</v>
      </c>
      <c r="C940">
        <f t="shared" si="43"/>
        <v>-11.807919123841618</v>
      </c>
      <c r="H940">
        <v>6.6848097800002204</v>
      </c>
      <c r="I940">
        <f t="shared" si="44"/>
        <v>-2.6848097800002204</v>
      </c>
    </row>
    <row r="941" spans="1:9">
      <c r="A941">
        <v>2</v>
      </c>
      <c r="B941">
        <f t="shared" si="42"/>
        <v>15.807919123841618</v>
      </c>
      <c r="C941">
        <f t="shared" si="43"/>
        <v>-13.807919123841618</v>
      </c>
      <c r="H941">
        <v>2.37318522469528</v>
      </c>
      <c r="I941">
        <f t="shared" si="44"/>
        <v>-0.37318522469528004</v>
      </c>
    </row>
    <row r="942" spans="1:9">
      <c r="A942">
        <v>2</v>
      </c>
      <c r="B942">
        <f t="shared" si="42"/>
        <v>15.807919123841618</v>
      </c>
      <c r="C942">
        <f t="shared" si="43"/>
        <v>-13.807919123841618</v>
      </c>
      <c r="H942">
        <v>7.3561494177582798</v>
      </c>
      <c r="I942">
        <f t="shared" si="44"/>
        <v>-5.3561494177582798</v>
      </c>
    </row>
    <row r="943" spans="1:9">
      <c r="A943">
        <v>7</v>
      </c>
      <c r="B943">
        <f t="shared" si="42"/>
        <v>15.807919123841618</v>
      </c>
      <c r="C943">
        <f t="shared" si="43"/>
        <v>-8.8079191238416179</v>
      </c>
      <c r="H943">
        <v>6.9023842393759898</v>
      </c>
      <c r="I943">
        <f t="shared" si="44"/>
        <v>9.7615760624010228E-2</v>
      </c>
    </row>
    <row r="944" spans="1:9">
      <c r="A944">
        <v>0</v>
      </c>
      <c r="B944">
        <f t="shared" si="42"/>
        <v>15.807919123841618</v>
      </c>
      <c r="C944">
        <f t="shared" si="43"/>
        <v>-15.807919123841618</v>
      </c>
      <c r="H944">
        <v>4.8910020514559802</v>
      </c>
      <c r="I944">
        <f t="shared" si="44"/>
        <v>-4.8910020514559802</v>
      </c>
    </row>
    <row r="945" spans="1:9">
      <c r="A945">
        <v>0</v>
      </c>
      <c r="B945">
        <f t="shared" si="42"/>
        <v>15.807919123841618</v>
      </c>
      <c r="C945">
        <f t="shared" si="43"/>
        <v>-15.807919123841618</v>
      </c>
      <c r="H945">
        <v>1.6978307798921699</v>
      </c>
      <c r="I945">
        <f t="shared" si="44"/>
        <v>-1.6978307798921699</v>
      </c>
    </row>
    <row r="946" spans="1:9">
      <c r="A946">
        <v>5</v>
      </c>
      <c r="B946">
        <f t="shared" si="42"/>
        <v>15.807919123841618</v>
      </c>
      <c r="C946">
        <f t="shared" si="43"/>
        <v>-10.807919123841618</v>
      </c>
      <c r="H946">
        <v>5.66525341321816</v>
      </c>
      <c r="I946">
        <f t="shared" si="44"/>
        <v>-0.66525341321816001</v>
      </c>
    </row>
    <row r="947" spans="1:9">
      <c r="A947">
        <v>0</v>
      </c>
      <c r="B947">
        <f t="shared" si="42"/>
        <v>15.807919123841618</v>
      </c>
      <c r="C947">
        <f t="shared" si="43"/>
        <v>-15.807919123841618</v>
      </c>
      <c r="H947">
        <v>2.7438861427446999</v>
      </c>
      <c r="I947">
        <f t="shared" si="44"/>
        <v>-2.7438861427446999</v>
      </c>
    </row>
    <row r="948" spans="1:9">
      <c r="A948">
        <v>7</v>
      </c>
      <c r="B948">
        <f t="shared" si="42"/>
        <v>15.807919123841618</v>
      </c>
      <c r="C948">
        <f t="shared" si="43"/>
        <v>-8.8079191238416179</v>
      </c>
      <c r="H948">
        <v>14.977022060106499</v>
      </c>
      <c r="I948">
        <f t="shared" si="44"/>
        <v>-7.9770220601064992</v>
      </c>
    </row>
    <row r="949" spans="1:9">
      <c r="A949">
        <v>1</v>
      </c>
      <c r="B949">
        <f t="shared" si="42"/>
        <v>15.807919123841618</v>
      </c>
      <c r="C949">
        <f t="shared" si="43"/>
        <v>-14.807919123841618</v>
      </c>
      <c r="H949">
        <v>5.0370027437834697</v>
      </c>
      <c r="I949">
        <f t="shared" si="44"/>
        <v>-4.0370027437834697</v>
      </c>
    </row>
    <row r="950" spans="1:9">
      <c r="A950">
        <v>0</v>
      </c>
      <c r="B950">
        <f t="shared" si="42"/>
        <v>15.807919123841618</v>
      </c>
      <c r="C950">
        <f t="shared" si="43"/>
        <v>-15.807919123841618</v>
      </c>
      <c r="H950">
        <v>1.30932668173367</v>
      </c>
      <c r="I950">
        <f t="shared" si="44"/>
        <v>-1.30932668173367</v>
      </c>
    </row>
    <row r="951" spans="1:9">
      <c r="A951">
        <v>1</v>
      </c>
      <c r="B951">
        <f t="shared" si="42"/>
        <v>15.807919123841618</v>
      </c>
      <c r="C951">
        <f t="shared" si="43"/>
        <v>-14.807919123841618</v>
      </c>
      <c r="H951">
        <v>2.0171168185463899</v>
      </c>
      <c r="I951">
        <f t="shared" si="44"/>
        <v>-1.0171168185463899</v>
      </c>
    </row>
    <row r="952" spans="1:9">
      <c r="A952">
        <v>0</v>
      </c>
      <c r="B952">
        <f t="shared" si="42"/>
        <v>15.807919123841618</v>
      </c>
      <c r="C952">
        <f t="shared" si="43"/>
        <v>-15.807919123841618</v>
      </c>
      <c r="H952">
        <v>1.3735513347082799</v>
      </c>
      <c r="I952">
        <f t="shared" si="44"/>
        <v>-1.3735513347082799</v>
      </c>
    </row>
    <row r="953" spans="1:9">
      <c r="A953">
        <v>0</v>
      </c>
      <c r="B953">
        <f t="shared" si="42"/>
        <v>15.807919123841618</v>
      </c>
      <c r="C953">
        <f t="shared" si="43"/>
        <v>-15.807919123841618</v>
      </c>
      <c r="H953">
        <v>1.6257691271230099</v>
      </c>
      <c r="I953">
        <f t="shared" si="44"/>
        <v>-1.6257691271230099</v>
      </c>
    </row>
    <row r="954" spans="1:9">
      <c r="A954">
        <v>0</v>
      </c>
      <c r="B954">
        <f t="shared" si="42"/>
        <v>15.807919123841618</v>
      </c>
      <c r="C954">
        <f t="shared" si="43"/>
        <v>-15.807919123841618</v>
      </c>
      <c r="H954">
        <v>1.2884445255713399</v>
      </c>
      <c r="I954">
        <f t="shared" si="44"/>
        <v>-1.2884445255713399</v>
      </c>
    </row>
    <row r="955" spans="1:9">
      <c r="A955">
        <v>1</v>
      </c>
      <c r="B955">
        <f t="shared" si="42"/>
        <v>15.807919123841618</v>
      </c>
      <c r="C955">
        <f t="shared" si="43"/>
        <v>-14.807919123841618</v>
      </c>
      <c r="H955">
        <v>2.7502546029585901</v>
      </c>
      <c r="I955">
        <f t="shared" si="44"/>
        <v>-1.7502546029585901</v>
      </c>
    </row>
    <row r="956" spans="1:9">
      <c r="A956">
        <v>1</v>
      </c>
      <c r="B956">
        <f t="shared" si="42"/>
        <v>15.807919123841618</v>
      </c>
      <c r="C956">
        <f t="shared" si="43"/>
        <v>-14.807919123841618</v>
      </c>
      <c r="H956">
        <v>2.79511535643439</v>
      </c>
      <c r="I956">
        <f t="shared" si="44"/>
        <v>-1.79511535643439</v>
      </c>
    </row>
    <row r="957" spans="1:9">
      <c r="A957">
        <v>0</v>
      </c>
      <c r="B957">
        <f t="shared" si="42"/>
        <v>15.807919123841618</v>
      </c>
      <c r="C957">
        <f t="shared" si="43"/>
        <v>-15.807919123841618</v>
      </c>
      <c r="H957">
        <v>7.2430060398690097</v>
      </c>
      <c r="I957">
        <f t="shared" si="44"/>
        <v>-7.2430060398690097</v>
      </c>
    </row>
    <row r="958" spans="1:9">
      <c r="A958">
        <v>0</v>
      </c>
      <c r="B958">
        <f t="shared" si="42"/>
        <v>15.807919123841618</v>
      </c>
      <c r="C958">
        <f t="shared" si="43"/>
        <v>-15.807919123841618</v>
      </c>
      <c r="H958">
        <v>3.3381270850612199</v>
      </c>
      <c r="I958">
        <f t="shared" si="44"/>
        <v>-3.3381270850612199</v>
      </c>
    </row>
    <row r="959" spans="1:9">
      <c r="A959">
        <v>2</v>
      </c>
      <c r="B959">
        <f t="shared" si="42"/>
        <v>15.807919123841618</v>
      </c>
      <c r="C959">
        <f t="shared" si="43"/>
        <v>-13.807919123841618</v>
      </c>
      <c r="H959">
        <v>3.5904051831344401</v>
      </c>
      <c r="I959">
        <f t="shared" si="44"/>
        <v>-1.5904051831344401</v>
      </c>
    </row>
    <row r="960" spans="1:9">
      <c r="A960">
        <v>3</v>
      </c>
      <c r="B960">
        <f t="shared" si="42"/>
        <v>15.807919123841618</v>
      </c>
      <c r="C960">
        <f t="shared" si="43"/>
        <v>-12.807919123841618</v>
      </c>
      <c r="H960">
        <v>9.98021818612842</v>
      </c>
      <c r="I960">
        <f t="shared" si="44"/>
        <v>-6.98021818612842</v>
      </c>
    </row>
    <row r="961" spans="1:9">
      <c r="A961">
        <v>1</v>
      </c>
      <c r="B961">
        <f t="shared" si="42"/>
        <v>15.807919123841618</v>
      </c>
      <c r="C961">
        <f t="shared" si="43"/>
        <v>-14.807919123841618</v>
      </c>
      <c r="H961">
        <v>2.6896915006938702</v>
      </c>
      <c r="I961">
        <f t="shared" si="44"/>
        <v>-1.6896915006938702</v>
      </c>
    </row>
    <row r="962" spans="1:9">
      <c r="A962">
        <v>0</v>
      </c>
      <c r="B962">
        <f t="shared" si="42"/>
        <v>15.807919123841618</v>
      </c>
      <c r="C962">
        <f t="shared" si="43"/>
        <v>-15.807919123841618</v>
      </c>
      <c r="H962">
        <v>4.4507791838920303</v>
      </c>
      <c r="I962">
        <f t="shared" si="44"/>
        <v>-4.4507791838920303</v>
      </c>
    </row>
    <row r="963" spans="1:9">
      <c r="A963">
        <v>0</v>
      </c>
      <c r="B963">
        <f t="shared" ref="B963:B1026" si="45">$D$2</f>
        <v>15.807919123841618</v>
      </c>
      <c r="C963">
        <f t="shared" ref="C963:C1026" si="46">A963-B963</f>
        <v>-15.807919123841618</v>
      </c>
      <c r="H963">
        <v>1.2690941427051501</v>
      </c>
      <c r="I963">
        <f t="shared" ref="I963:I1026" si="47">A963-H963</f>
        <v>-1.2690941427051501</v>
      </c>
    </row>
    <row r="964" spans="1:9">
      <c r="A964">
        <v>0</v>
      </c>
      <c r="B964">
        <f t="shared" si="45"/>
        <v>15.807919123841618</v>
      </c>
      <c r="C964">
        <f t="shared" si="46"/>
        <v>-15.807919123841618</v>
      </c>
      <c r="H964">
        <v>6.3340807988699801</v>
      </c>
      <c r="I964">
        <f t="shared" si="47"/>
        <v>-6.3340807988699801</v>
      </c>
    </row>
    <row r="965" spans="1:9">
      <c r="A965">
        <v>0</v>
      </c>
      <c r="B965">
        <f t="shared" si="45"/>
        <v>15.807919123841618</v>
      </c>
      <c r="C965">
        <f t="shared" si="46"/>
        <v>-15.807919123841618</v>
      </c>
      <c r="H965">
        <v>4.6828920981013598</v>
      </c>
      <c r="I965">
        <f t="shared" si="47"/>
        <v>-4.6828920981013598</v>
      </c>
    </row>
    <row r="966" spans="1:9">
      <c r="A966">
        <v>1</v>
      </c>
      <c r="B966">
        <f t="shared" si="45"/>
        <v>15.807919123841618</v>
      </c>
      <c r="C966">
        <f t="shared" si="46"/>
        <v>-14.807919123841618</v>
      </c>
      <c r="H966">
        <v>6.5055880689458903</v>
      </c>
      <c r="I966">
        <f t="shared" si="47"/>
        <v>-5.5055880689458903</v>
      </c>
    </row>
    <row r="967" spans="1:9">
      <c r="A967">
        <v>0</v>
      </c>
      <c r="B967">
        <f t="shared" si="45"/>
        <v>15.807919123841618</v>
      </c>
      <c r="C967">
        <f t="shared" si="46"/>
        <v>-15.807919123841618</v>
      </c>
      <c r="H967">
        <v>1.34241640733673</v>
      </c>
      <c r="I967">
        <f t="shared" si="47"/>
        <v>-1.34241640733673</v>
      </c>
    </row>
    <row r="968" spans="1:9">
      <c r="A968">
        <v>3</v>
      </c>
      <c r="B968">
        <f t="shared" si="45"/>
        <v>15.807919123841618</v>
      </c>
      <c r="C968">
        <f t="shared" si="46"/>
        <v>-12.807919123841618</v>
      </c>
      <c r="H968">
        <v>5.6401879110119504</v>
      </c>
      <c r="I968">
        <f t="shared" si="47"/>
        <v>-2.6401879110119504</v>
      </c>
    </row>
    <row r="969" spans="1:9">
      <c r="A969">
        <v>0</v>
      </c>
      <c r="B969">
        <f t="shared" si="45"/>
        <v>15.807919123841618</v>
      </c>
      <c r="C969">
        <f t="shared" si="46"/>
        <v>-15.807919123841618</v>
      </c>
      <c r="H969">
        <v>2.22618183067515</v>
      </c>
      <c r="I969">
        <f t="shared" si="47"/>
        <v>-2.22618183067515</v>
      </c>
    </row>
    <row r="970" spans="1:9">
      <c r="A970">
        <v>171</v>
      </c>
      <c r="B970">
        <f t="shared" si="45"/>
        <v>15.807919123841618</v>
      </c>
      <c r="C970">
        <f t="shared" si="46"/>
        <v>155.19208087615837</v>
      </c>
      <c r="H970">
        <v>33.986837526998499</v>
      </c>
      <c r="I970">
        <f t="shared" si="47"/>
        <v>137.0131624730015</v>
      </c>
    </row>
    <row r="971" spans="1:9">
      <c r="A971">
        <v>4</v>
      </c>
      <c r="B971">
        <f t="shared" si="45"/>
        <v>15.807919123841618</v>
      </c>
      <c r="C971">
        <f t="shared" si="46"/>
        <v>-11.807919123841618</v>
      </c>
      <c r="H971">
        <v>10.724482440928799</v>
      </c>
      <c r="I971">
        <f t="shared" si="47"/>
        <v>-6.7244824409287993</v>
      </c>
    </row>
    <row r="972" spans="1:9">
      <c r="A972">
        <v>5</v>
      </c>
      <c r="B972">
        <f t="shared" si="45"/>
        <v>15.807919123841618</v>
      </c>
      <c r="C972">
        <f t="shared" si="46"/>
        <v>-10.807919123841618</v>
      </c>
      <c r="H972">
        <v>5.1202815328592299</v>
      </c>
      <c r="I972">
        <f t="shared" si="47"/>
        <v>-0.12028153285922993</v>
      </c>
    </row>
    <row r="973" spans="1:9">
      <c r="A973">
        <v>1</v>
      </c>
      <c r="B973">
        <f t="shared" si="45"/>
        <v>15.807919123841618</v>
      </c>
      <c r="C973">
        <f t="shared" si="46"/>
        <v>-14.807919123841618</v>
      </c>
      <c r="H973">
        <v>2.7190223910101801</v>
      </c>
      <c r="I973">
        <f t="shared" si="47"/>
        <v>-1.7190223910101801</v>
      </c>
    </row>
    <row r="974" spans="1:9">
      <c r="A974">
        <v>1</v>
      </c>
      <c r="B974">
        <f t="shared" si="45"/>
        <v>15.807919123841618</v>
      </c>
      <c r="C974">
        <f t="shared" si="46"/>
        <v>-14.807919123841618</v>
      </c>
      <c r="H974">
        <v>3.3121163426547202</v>
      </c>
      <c r="I974">
        <f t="shared" si="47"/>
        <v>-2.3121163426547202</v>
      </c>
    </row>
    <row r="975" spans="1:9">
      <c r="A975">
        <v>3</v>
      </c>
      <c r="B975">
        <f t="shared" si="45"/>
        <v>15.807919123841618</v>
      </c>
      <c r="C975">
        <f t="shared" si="46"/>
        <v>-12.807919123841618</v>
      </c>
      <c r="H975">
        <v>10.2094732527604</v>
      </c>
      <c r="I975">
        <f t="shared" si="47"/>
        <v>-7.2094732527604002</v>
      </c>
    </row>
    <row r="976" spans="1:9">
      <c r="A976">
        <v>20</v>
      </c>
      <c r="B976">
        <f t="shared" si="45"/>
        <v>15.807919123841618</v>
      </c>
      <c r="C976">
        <f t="shared" si="46"/>
        <v>4.1920808761583821</v>
      </c>
      <c r="H976">
        <v>96.419647114049297</v>
      </c>
      <c r="I976">
        <f t="shared" si="47"/>
        <v>-76.419647114049297</v>
      </c>
    </row>
    <row r="977" spans="1:9">
      <c r="A977">
        <v>9</v>
      </c>
      <c r="B977">
        <f t="shared" si="45"/>
        <v>15.807919123841618</v>
      </c>
      <c r="C977">
        <f t="shared" si="46"/>
        <v>-6.8079191238416179</v>
      </c>
      <c r="H977">
        <v>17.347788138628999</v>
      </c>
      <c r="I977">
        <f t="shared" si="47"/>
        <v>-8.3477881386289994</v>
      </c>
    </row>
    <row r="978" spans="1:9">
      <c r="A978">
        <v>0</v>
      </c>
      <c r="B978">
        <f t="shared" si="45"/>
        <v>15.807919123841618</v>
      </c>
      <c r="C978">
        <f t="shared" si="46"/>
        <v>-15.807919123841618</v>
      </c>
      <c r="H978">
        <v>1.9963052611965899</v>
      </c>
      <c r="I978">
        <f t="shared" si="47"/>
        <v>-1.9963052611965899</v>
      </c>
    </row>
    <row r="979" spans="1:9">
      <c r="A979">
        <v>6</v>
      </c>
      <c r="B979">
        <f t="shared" si="45"/>
        <v>15.807919123841618</v>
      </c>
      <c r="C979">
        <f t="shared" si="46"/>
        <v>-9.8079191238416179</v>
      </c>
      <c r="H979">
        <v>11.023182107879199</v>
      </c>
      <c r="I979">
        <f t="shared" si="47"/>
        <v>-5.0231821078791992</v>
      </c>
    </row>
    <row r="980" spans="1:9">
      <c r="A980">
        <v>0</v>
      </c>
      <c r="B980">
        <f t="shared" si="45"/>
        <v>15.807919123841618</v>
      </c>
      <c r="C980">
        <f t="shared" si="46"/>
        <v>-15.807919123841618</v>
      </c>
      <c r="H980">
        <v>1.96809433201134</v>
      </c>
      <c r="I980">
        <f t="shared" si="47"/>
        <v>-1.96809433201134</v>
      </c>
    </row>
    <row r="981" spans="1:9">
      <c r="A981">
        <v>2</v>
      </c>
      <c r="B981">
        <f t="shared" si="45"/>
        <v>15.807919123841618</v>
      </c>
      <c r="C981">
        <f t="shared" si="46"/>
        <v>-13.807919123841618</v>
      </c>
      <c r="H981">
        <v>3.5284420604318298</v>
      </c>
      <c r="I981">
        <f t="shared" si="47"/>
        <v>-1.5284420604318298</v>
      </c>
    </row>
    <row r="982" spans="1:9">
      <c r="A982">
        <v>4</v>
      </c>
      <c r="B982">
        <f t="shared" si="45"/>
        <v>15.807919123841618</v>
      </c>
      <c r="C982">
        <f t="shared" si="46"/>
        <v>-11.807919123841618</v>
      </c>
      <c r="H982">
        <v>7.5707522794049904</v>
      </c>
      <c r="I982">
        <f t="shared" si="47"/>
        <v>-3.5707522794049904</v>
      </c>
    </row>
    <row r="983" spans="1:9">
      <c r="A983">
        <v>3</v>
      </c>
      <c r="B983">
        <f t="shared" si="45"/>
        <v>15.807919123841618</v>
      </c>
      <c r="C983">
        <f t="shared" si="46"/>
        <v>-12.807919123841618</v>
      </c>
      <c r="H983">
        <v>3.02029510455018</v>
      </c>
      <c r="I983">
        <f t="shared" si="47"/>
        <v>-2.0295104550180021E-2</v>
      </c>
    </row>
    <row r="984" spans="1:9">
      <c r="B984">
        <f t="shared" si="45"/>
        <v>15.807919123841618</v>
      </c>
      <c r="C984">
        <f t="shared" si="46"/>
        <v>-15.807919123841618</v>
      </c>
      <c r="H984">
        <v>0</v>
      </c>
      <c r="I984">
        <f t="shared" si="47"/>
        <v>0</v>
      </c>
    </row>
    <row r="985" spans="1:9">
      <c r="B985">
        <f t="shared" si="45"/>
        <v>15.807919123841618</v>
      </c>
      <c r="C985">
        <f t="shared" si="46"/>
        <v>-15.807919123841618</v>
      </c>
      <c r="H985">
        <v>0</v>
      </c>
      <c r="I985">
        <f t="shared" si="47"/>
        <v>0</v>
      </c>
    </row>
    <row r="986" spans="1:9">
      <c r="A986">
        <v>2</v>
      </c>
      <c r="B986">
        <f t="shared" si="45"/>
        <v>15.807919123841618</v>
      </c>
      <c r="C986">
        <f t="shared" si="46"/>
        <v>-13.807919123841618</v>
      </c>
      <c r="H986">
        <v>16.1871458195568</v>
      </c>
      <c r="I986">
        <f t="shared" si="47"/>
        <v>-14.1871458195568</v>
      </c>
    </row>
    <row r="987" spans="1:9">
      <c r="A987">
        <v>2</v>
      </c>
      <c r="B987">
        <f t="shared" si="45"/>
        <v>15.807919123841618</v>
      </c>
      <c r="C987">
        <f t="shared" si="46"/>
        <v>-13.807919123841618</v>
      </c>
      <c r="H987">
        <v>14.382186811054099</v>
      </c>
      <c r="I987">
        <f t="shared" si="47"/>
        <v>-12.382186811054099</v>
      </c>
    </row>
    <row r="988" spans="1:9">
      <c r="A988">
        <v>1</v>
      </c>
      <c r="B988">
        <f t="shared" si="45"/>
        <v>15.807919123841618</v>
      </c>
      <c r="C988">
        <f t="shared" si="46"/>
        <v>-14.807919123841618</v>
      </c>
      <c r="H988">
        <v>5.4135740342770102</v>
      </c>
      <c r="I988">
        <f t="shared" si="47"/>
        <v>-4.4135740342770102</v>
      </c>
    </row>
    <row r="989" spans="1:9">
      <c r="A989">
        <v>4</v>
      </c>
      <c r="B989">
        <f t="shared" si="45"/>
        <v>15.807919123841618</v>
      </c>
      <c r="C989">
        <f t="shared" si="46"/>
        <v>-11.807919123841618</v>
      </c>
      <c r="H989">
        <v>5.0401125459249503</v>
      </c>
      <c r="I989">
        <f t="shared" si="47"/>
        <v>-1.0401125459249503</v>
      </c>
    </row>
    <row r="990" spans="1:9">
      <c r="A990">
        <v>0</v>
      </c>
      <c r="B990">
        <f t="shared" si="45"/>
        <v>15.807919123841618</v>
      </c>
      <c r="C990">
        <f t="shared" si="46"/>
        <v>-15.807919123841618</v>
      </c>
      <c r="H990">
        <v>1.7069367145374099</v>
      </c>
      <c r="I990">
        <f t="shared" si="47"/>
        <v>-1.7069367145374099</v>
      </c>
    </row>
    <row r="991" spans="1:9">
      <c r="A991">
        <v>0</v>
      </c>
      <c r="B991">
        <f t="shared" si="45"/>
        <v>15.807919123841618</v>
      </c>
      <c r="C991">
        <f t="shared" si="46"/>
        <v>-15.807919123841618</v>
      </c>
      <c r="H991">
        <v>4.2718034354405496</v>
      </c>
      <c r="I991">
        <f t="shared" si="47"/>
        <v>-4.2718034354405496</v>
      </c>
    </row>
    <row r="992" spans="1:9">
      <c r="A992">
        <v>0</v>
      </c>
      <c r="B992">
        <f t="shared" si="45"/>
        <v>15.807919123841618</v>
      </c>
      <c r="C992">
        <f t="shared" si="46"/>
        <v>-15.807919123841618</v>
      </c>
      <c r="H992">
        <v>1.2654240095120499</v>
      </c>
      <c r="I992">
        <f t="shared" si="47"/>
        <v>-1.2654240095120499</v>
      </c>
    </row>
    <row r="993" spans="1:9">
      <c r="A993">
        <v>2</v>
      </c>
      <c r="B993">
        <f t="shared" si="45"/>
        <v>15.807919123841618</v>
      </c>
      <c r="C993">
        <f t="shared" si="46"/>
        <v>-13.807919123841618</v>
      </c>
      <c r="H993">
        <v>1.1528465069560401</v>
      </c>
      <c r="I993">
        <f t="shared" si="47"/>
        <v>0.84715349304395993</v>
      </c>
    </row>
    <row r="994" spans="1:9">
      <c r="A994">
        <v>1</v>
      </c>
      <c r="B994">
        <f t="shared" si="45"/>
        <v>15.807919123841618</v>
      </c>
      <c r="C994">
        <f t="shared" si="46"/>
        <v>-14.807919123841618</v>
      </c>
      <c r="H994">
        <v>4.1185802679977801</v>
      </c>
      <c r="I994">
        <f t="shared" si="47"/>
        <v>-3.1185802679977801</v>
      </c>
    </row>
    <row r="995" spans="1:9">
      <c r="A995">
        <v>3</v>
      </c>
      <c r="B995">
        <f t="shared" si="45"/>
        <v>15.807919123841618</v>
      </c>
      <c r="C995">
        <f t="shared" si="46"/>
        <v>-12.807919123841618</v>
      </c>
      <c r="H995">
        <v>9.3708416906218108</v>
      </c>
      <c r="I995">
        <f t="shared" si="47"/>
        <v>-6.3708416906218108</v>
      </c>
    </row>
    <row r="996" spans="1:9">
      <c r="A996">
        <v>15</v>
      </c>
      <c r="B996">
        <f t="shared" si="45"/>
        <v>15.807919123841618</v>
      </c>
      <c r="C996">
        <f t="shared" si="46"/>
        <v>-0.8079191238416179</v>
      </c>
      <c r="H996">
        <v>9.6466333044208294</v>
      </c>
      <c r="I996">
        <f t="shared" si="47"/>
        <v>5.3533666955791706</v>
      </c>
    </row>
    <row r="997" spans="1:9">
      <c r="A997">
        <v>0</v>
      </c>
      <c r="B997">
        <f t="shared" si="45"/>
        <v>15.807919123841618</v>
      </c>
      <c r="C997">
        <f t="shared" si="46"/>
        <v>-15.807919123841618</v>
      </c>
      <c r="H997">
        <v>2.2474490745423701</v>
      </c>
      <c r="I997">
        <f t="shared" si="47"/>
        <v>-2.2474490745423701</v>
      </c>
    </row>
    <row r="998" spans="1:9">
      <c r="A998">
        <v>24</v>
      </c>
      <c r="B998">
        <f t="shared" si="45"/>
        <v>15.807919123841618</v>
      </c>
      <c r="C998">
        <f t="shared" si="46"/>
        <v>8.1920808761583821</v>
      </c>
      <c r="H998">
        <v>13.7321995754246</v>
      </c>
      <c r="I998">
        <f t="shared" si="47"/>
        <v>10.2678004245754</v>
      </c>
    </row>
    <row r="999" spans="1:9">
      <c r="A999">
        <v>0</v>
      </c>
      <c r="B999">
        <f t="shared" si="45"/>
        <v>15.807919123841618</v>
      </c>
      <c r="C999">
        <f t="shared" si="46"/>
        <v>-15.807919123841618</v>
      </c>
      <c r="H999">
        <v>24.478411673492101</v>
      </c>
      <c r="I999">
        <f t="shared" si="47"/>
        <v>-24.478411673492101</v>
      </c>
    </row>
    <row r="1000" spans="1:9">
      <c r="A1000">
        <v>0</v>
      </c>
      <c r="B1000">
        <f t="shared" si="45"/>
        <v>15.807919123841618</v>
      </c>
      <c r="C1000">
        <f t="shared" si="46"/>
        <v>-15.807919123841618</v>
      </c>
      <c r="H1000">
        <v>3.0528455466223998</v>
      </c>
      <c r="I1000">
        <f t="shared" si="47"/>
        <v>-3.0528455466223998</v>
      </c>
    </row>
    <row r="1001" spans="1:9">
      <c r="A1001">
        <v>0</v>
      </c>
      <c r="B1001">
        <f t="shared" si="45"/>
        <v>15.807919123841618</v>
      </c>
      <c r="C1001">
        <f t="shared" si="46"/>
        <v>-15.807919123841618</v>
      </c>
      <c r="H1001">
        <v>1.77226096927363</v>
      </c>
      <c r="I1001">
        <f t="shared" si="47"/>
        <v>-1.77226096927363</v>
      </c>
    </row>
    <row r="1002" spans="1:9">
      <c r="A1002">
        <v>2</v>
      </c>
      <c r="B1002">
        <f t="shared" si="45"/>
        <v>15.807919123841618</v>
      </c>
      <c r="C1002">
        <f t="shared" si="46"/>
        <v>-13.807919123841618</v>
      </c>
      <c r="H1002">
        <v>4.7323005320059597</v>
      </c>
      <c r="I1002">
        <f t="shared" si="47"/>
        <v>-2.7323005320059597</v>
      </c>
    </row>
    <row r="1003" spans="1:9">
      <c r="A1003">
        <v>1</v>
      </c>
      <c r="B1003">
        <f t="shared" si="45"/>
        <v>15.807919123841618</v>
      </c>
      <c r="C1003">
        <f t="shared" si="46"/>
        <v>-14.807919123841618</v>
      </c>
      <c r="H1003">
        <v>4.63080777982728</v>
      </c>
      <c r="I1003">
        <f t="shared" si="47"/>
        <v>-3.63080777982728</v>
      </c>
    </row>
    <row r="1004" spans="1:9">
      <c r="A1004">
        <v>0</v>
      </c>
      <c r="B1004">
        <f t="shared" si="45"/>
        <v>15.807919123841618</v>
      </c>
      <c r="C1004">
        <f t="shared" si="46"/>
        <v>-15.807919123841618</v>
      </c>
      <c r="H1004">
        <v>1.7000430003364699</v>
      </c>
      <c r="I1004">
        <f t="shared" si="47"/>
        <v>-1.7000430003364699</v>
      </c>
    </row>
    <row r="1005" spans="1:9">
      <c r="A1005">
        <v>2</v>
      </c>
      <c r="B1005">
        <f t="shared" si="45"/>
        <v>15.807919123841618</v>
      </c>
      <c r="C1005">
        <f t="shared" si="46"/>
        <v>-13.807919123841618</v>
      </c>
      <c r="H1005">
        <v>1.93878296418095</v>
      </c>
      <c r="I1005">
        <f t="shared" si="47"/>
        <v>6.1217035819050025E-2</v>
      </c>
    </row>
    <row r="1006" spans="1:9">
      <c r="A1006">
        <v>0</v>
      </c>
      <c r="B1006">
        <f t="shared" si="45"/>
        <v>15.807919123841618</v>
      </c>
      <c r="C1006">
        <f t="shared" si="46"/>
        <v>-15.807919123841618</v>
      </c>
      <c r="H1006">
        <v>1.25590873628759</v>
      </c>
      <c r="I1006">
        <f t="shared" si="47"/>
        <v>-1.25590873628759</v>
      </c>
    </row>
    <row r="1007" spans="1:9">
      <c r="A1007">
        <v>0</v>
      </c>
      <c r="B1007">
        <f t="shared" si="45"/>
        <v>15.807919123841618</v>
      </c>
      <c r="C1007">
        <f t="shared" si="46"/>
        <v>-15.807919123841618</v>
      </c>
      <c r="H1007">
        <v>1.9771114004569399</v>
      </c>
      <c r="I1007">
        <f t="shared" si="47"/>
        <v>-1.9771114004569399</v>
      </c>
    </row>
    <row r="1008" spans="1:9">
      <c r="A1008">
        <v>0</v>
      </c>
      <c r="B1008">
        <f t="shared" si="45"/>
        <v>15.807919123841618</v>
      </c>
      <c r="C1008">
        <f t="shared" si="46"/>
        <v>-15.807919123841618</v>
      </c>
      <c r="H1008">
        <v>1.27963654809455</v>
      </c>
      <c r="I1008">
        <f t="shared" si="47"/>
        <v>-1.27963654809455</v>
      </c>
    </row>
    <row r="1009" spans="1:9">
      <c r="A1009">
        <v>0</v>
      </c>
      <c r="B1009">
        <f t="shared" si="45"/>
        <v>15.807919123841618</v>
      </c>
      <c r="C1009">
        <f t="shared" si="46"/>
        <v>-15.807919123841618</v>
      </c>
      <c r="H1009">
        <v>4.3603657396123499</v>
      </c>
      <c r="I1009">
        <f t="shared" si="47"/>
        <v>-4.3603657396123499</v>
      </c>
    </row>
    <row r="1010" spans="1:9">
      <c r="A1010">
        <v>0</v>
      </c>
      <c r="B1010">
        <f t="shared" si="45"/>
        <v>15.807919123841618</v>
      </c>
      <c r="C1010">
        <f t="shared" si="46"/>
        <v>-15.807919123841618</v>
      </c>
      <c r="H1010">
        <v>6.7889496020414901</v>
      </c>
      <c r="I1010">
        <f t="shared" si="47"/>
        <v>-6.7889496020414901</v>
      </c>
    </row>
    <row r="1011" spans="1:9">
      <c r="A1011">
        <v>0</v>
      </c>
      <c r="B1011">
        <f t="shared" si="45"/>
        <v>15.807919123841618</v>
      </c>
      <c r="C1011">
        <f t="shared" si="46"/>
        <v>-15.807919123841618</v>
      </c>
      <c r="H1011">
        <v>1.3895995966044501</v>
      </c>
      <c r="I1011">
        <f t="shared" si="47"/>
        <v>-1.3895995966044501</v>
      </c>
    </row>
    <row r="1012" spans="1:9">
      <c r="A1012">
        <v>0</v>
      </c>
      <c r="B1012">
        <f t="shared" si="45"/>
        <v>15.807919123841618</v>
      </c>
      <c r="C1012">
        <f t="shared" si="46"/>
        <v>-15.807919123841618</v>
      </c>
      <c r="H1012">
        <v>3.33989416981944</v>
      </c>
      <c r="I1012">
        <f t="shared" si="47"/>
        <v>-3.33989416981944</v>
      </c>
    </row>
    <row r="1013" spans="1:9">
      <c r="A1013">
        <v>2</v>
      </c>
      <c r="B1013">
        <f t="shared" si="45"/>
        <v>15.807919123841618</v>
      </c>
      <c r="C1013">
        <f t="shared" si="46"/>
        <v>-13.807919123841618</v>
      </c>
      <c r="H1013">
        <v>5.1640859448484902</v>
      </c>
      <c r="I1013">
        <f t="shared" si="47"/>
        <v>-3.1640859448484902</v>
      </c>
    </row>
    <row r="1014" spans="1:9">
      <c r="A1014">
        <v>5</v>
      </c>
      <c r="B1014">
        <f t="shared" si="45"/>
        <v>15.807919123841618</v>
      </c>
      <c r="C1014">
        <f t="shared" si="46"/>
        <v>-10.807919123841618</v>
      </c>
      <c r="H1014">
        <v>5.4981283664417298</v>
      </c>
      <c r="I1014">
        <f t="shared" si="47"/>
        <v>-0.49812836644172975</v>
      </c>
    </row>
    <row r="1015" spans="1:9">
      <c r="A1015">
        <v>85</v>
      </c>
      <c r="B1015">
        <f t="shared" si="45"/>
        <v>15.807919123841618</v>
      </c>
      <c r="C1015">
        <f t="shared" si="46"/>
        <v>69.192080876158386</v>
      </c>
      <c r="H1015">
        <v>14.0256012231154</v>
      </c>
      <c r="I1015">
        <f t="shared" si="47"/>
        <v>70.974398776884598</v>
      </c>
    </row>
    <row r="1016" spans="1:9">
      <c r="A1016">
        <v>0</v>
      </c>
      <c r="B1016">
        <f t="shared" si="45"/>
        <v>15.807919123841618</v>
      </c>
      <c r="C1016">
        <f t="shared" si="46"/>
        <v>-15.807919123841618</v>
      </c>
      <c r="H1016">
        <v>3.03816609809033</v>
      </c>
      <c r="I1016">
        <f t="shared" si="47"/>
        <v>-3.03816609809033</v>
      </c>
    </row>
    <row r="1017" spans="1:9">
      <c r="A1017">
        <v>3</v>
      </c>
      <c r="B1017">
        <f t="shared" si="45"/>
        <v>15.807919123841618</v>
      </c>
      <c r="C1017">
        <f t="shared" si="46"/>
        <v>-12.807919123841618</v>
      </c>
      <c r="H1017">
        <v>9.9381218700388008</v>
      </c>
      <c r="I1017">
        <f t="shared" si="47"/>
        <v>-6.9381218700388008</v>
      </c>
    </row>
    <row r="1018" spans="1:9">
      <c r="A1018">
        <v>2</v>
      </c>
      <c r="B1018">
        <f t="shared" si="45"/>
        <v>15.807919123841618</v>
      </c>
      <c r="C1018">
        <f t="shared" si="46"/>
        <v>-13.807919123841618</v>
      </c>
      <c r="H1018">
        <v>7.5421418141064303</v>
      </c>
      <c r="I1018">
        <f t="shared" si="47"/>
        <v>-5.5421418141064303</v>
      </c>
    </row>
    <row r="1019" spans="1:9">
      <c r="A1019">
        <v>1</v>
      </c>
      <c r="B1019">
        <f t="shared" si="45"/>
        <v>15.807919123841618</v>
      </c>
      <c r="C1019">
        <f t="shared" si="46"/>
        <v>-14.807919123841618</v>
      </c>
      <c r="H1019">
        <v>3.8602179457289001</v>
      </c>
      <c r="I1019">
        <f t="shared" si="47"/>
        <v>-2.8602179457289001</v>
      </c>
    </row>
    <row r="1020" spans="1:9">
      <c r="A1020">
        <v>7</v>
      </c>
      <c r="B1020">
        <f t="shared" si="45"/>
        <v>15.807919123841618</v>
      </c>
      <c r="C1020">
        <f t="shared" si="46"/>
        <v>-8.8079191238416179</v>
      </c>
      <c r="H1020">
        <v>14.043193557423001</v>
      </c>
      <c r="I1020">
        <f t="shared" si="47"/>
        <v>-7.0431935574230007</v>
      </c>
    </row>
    <row r="1021" spans="1:9">
      <c r="A1021">
        <v>1</v>
      </c>
      <c r="B1021">
        <f t="shared" si="45"/>
        <v>15.807919123841618</v>
      </c>
      <c r="C1021">
        <f t="shared" si="46"/>
        <v>-14.807919123841618</v>
      </c>
      <c r="H1021">
        <v>2.5518971585163199</v>
      </c>
      <c r="I1021">
        <f t="shared" si="47"/>
        <v>-1.5518971585163199</v>
      </c>
    </row>
    <row r="1022" spans="1:9">
      <c r="A1022">
        <v>0</v>
      </c>
      <c r="B1022">
        <f t="shared" si="45"/>
        <v>15.807919123841618</v>
      </c>
      <c r="C1022">
        <f t="shared" si="46"/>
        <v>-15.807919123841618</v>
      </c>
      <c r="H1022">
        <v>1.75248920733638</v>
      </c>
      <c r="I1022">
        <f t="shared" si="47"/>
        <v>-1.75248920733638</v>
      </c>
    </row>
    <row r="1023" spans="1:9">
      <c r="A1023">
        <v>5</v>
      </c>
      <c r="B1023">
        <f t="shared" si="45"/>
        <v>15.807919123841618</v>
      </c>
      <c r="C1023">
        <f t="shared" si="46"/>
        <v>-10.807919123841618</v>
      </c>
      <c r="H1023">
        <v>2.1742173238440001</v>
      </c>
      <c r="I1023">
        <f t="shared" si="47"/>
        <v>2.8257826761559999</v>
      </c>
    </row>
    <row r="1024" spans="1:9">
      <c r="A1024">
        <v>1</v>
      </c>
      <c r="B1024">
        <f t="shared" si="45"/>
        <v>15.807919123841618</v>
      </c>
      <c r="C1024">
        <f t="shared" si="46"/>
        <v>-14.807919123841618</v>
      </c>
      <c r="H1024">
        <v>17.402893991886899</v>
      </c>
      <c r="I1024">
        <f t="shared" si="47"/>
        <v>-16.402893991886899</v>
      </c>
    </row>
    <row r="1025" spans="1:9">
      <c r="A1025">
        <v>0</v>
      </c>
      <c r="B1025">
        <f t="shared" si="45"/>
        <v>15.807919123841618</v>
      </c>
      <c r="C1025">
        <f t="shared" si="46"/>
        <v>-15.807919123841618</v>
      </c>
      <c r="H1025">
        <v>13.7547106265307</v>
      </c>
      <c r="I1025">
        <f t="shared" si="47"/>
        <v>-13.7547106265307</v>
      </c>
    </row>
    <row r="1026" spans="1:9">
      <c r="A1026">
        <v>16</v>
      </c>
      <c r="B1026">
        <f t="shared" si="45"/>
        <v>15.807919123841618</v>
      </c>
      <c r="C1026">
        <f t="shared" si="46"/>
        <v>0.1920808761583821</v>
      </c>
      <c r="H1026">
        <v>6.3307618332762603</v>
      </c>
      <c r="I1026">
        <f t="shared" si="47"/>
        <v>9.6692381667237406</v>
      </c>
    </row>
    <row r="1027" spans="1:9">
      <c r="A1027">
        <v>1</v>
      </c>
      <c r="B1027">
        <f t="shared" ref="B1027:B1090" si="48">$D$2</f>
        <v>15.807919123841618</v>
      </c>
      <c r="C1027">
        <f t="shared" ref="C1027:C1090" si="49">A1027-B1027</f>
        <v>-14.807919123841618</v>
      </c>
      <c r="H1027">
        <v>3.8092833564286401</v>
      </c>
      <c r="I1027">
        <f t="shared" ref="I1027:I1090" si="50">A1027-H1027</f>
        <v>-2.8092833564286401</v>
      </c>
    </row>
    <row r="1028" spans="1:9">
      <c r="A1028">
        <v>2</v>
      </c>
      <c r="B1028">
        <f t="shared" si="48"/>
        <v>15.807919123841618</v>
      </c>
      <c r="C1028">
        <f t="shared" si="49"/>
        <v>-13.807919123841618</v>
      </c>
      <c r="H1028">
        <v>2.0984713690035899</v>
      </c>
      <c r="I1028">
        <f t="shared" si="50"/>
        <v>-9.8471369003589881E-2</v>
      </c>
    </row>
    <row r="1029" spans="1:9">
      <c r="A1029">
        <v>0</v>
      </c>
      <c r="B1029">
        <f t="shared" si="48"/>
        <v>15.807919123841618</v>
      </c>
      <c r="C1029">
        <f t="shared" si="49"/>
        <v>-15.807919123841618</v>
      </c>
      <c r="H1029">
        <v>12.523093762906001</v>
      </c>
      <c r="I1029">
        <f t="shared" si="50"/>
        <v>-12.523093762906001</v>
      </c>
    </row>
    <row r="1030" spans="1:9">
      <c r="A1030">
        <v>10</v>
      </c>
      <c r="B1030">
        <f t="shared" si="48"/>
        <v>15.807919123841618</v>
      </c>
      <c r="C1030">
        <f t="shared" si="49"/>
        <v>-5.8079191238416179</v>
      </c>
      <c r="H1030">
        <v>17.470855486381801</v>
      </c>
      <c r="I1030">
        <f t="shared" si="50"/>
        <v>-7.4708554863818009</v>
      </c>
    </row>
    <row r="1031" spans="1:9">
      <c r="A1031">
        <v>7</v>
      </c>
      <c r="B1031">
        <f t="shared" si="48"/>
        <v>15.807919123841618</v>
      </c>
      <c r="C1031">
        <f t="shared" si="49"/>
        <v>-8.8079191238416179</v>
      </c>
      <c r="H1031">
        <v>30.7653204675245</v>
      </c>
      <c r="I1031">
        <f t="shared" si="50"/>
        <v>-23.7653204675245</v>
      </c>
    </row>
    <row r="1032" spans="1:9">
      <c r="A1032">
        <v>1</v>
      </c>
      <c r="B1032">
        <f t="shared" si="48"/>
        <v>15.807919123841618</v>
      </c>
      <c r="C1032">
        <f t="shared" si="49"/>
        <v>-14.807919123841618</v>
      </c>
      <c r="H1032">
        <v>1.6371737916304301</v>
      </c>
      <c r="I1032">
        <f t="shared" si="50"/>
        <v>-0.63717379163043009</v>
      </c>
    </row>
    <row r="1033" spans="1:9">
      <c r="A1033">
        <v>2</v>
      </c>
      <c r="B1033">
        <f t="shared" si="48"/>
        <v>15.807919123841618</v>
      </c>
      <c r="C1033">
        <f t="shared" si="49"/>
        <v>-13.807919123841618</v>
      </c>
      <c r="H1033">
        <v>5.7792394420980502</v>
      </c>
      <c r="I1033">
        <f t="shared" si="50"/>
        <v>-3.7792394420980502</v>
      </c>
    </row>
    <row r="1034" spans="1:9">
      <c r="A1034">
        <v>11</v>
      </c>
      <c r="B1034">
        <f t="shared" si="48"/>
        <v>15.807919123841618</v>
      </c>
      <c r="C1034">
        <f t="shared" si="49"/>
        <v>-4.8079191238416179</v>
      </c>
      <c r="H1034">
        <v>10.9508080317422</v>
      </c>
      <c r="I1034">
        <f t="shared" si="50"/>
        <v>4.9191968257799701E-2</v>
      </c>
    </row>
    <row r="1035" spans="1:9">
      <c r="A1035">
        <v>2</v>
      </c>
      <c r="B1035">
        <f t="shared" si="48"/>
        <v>15.807919123841618</v>
      </c>
      <c r="C1035">
        <f t="shared" si="49"/>
        <v>-13.807919123841618</v>
      </c>
      <c r="H1035">
        <v>1.12466557674889</v>
      </c>
      <c r="I1035">
        <f t="shared" si="50"/>
        <v>0.87533442325110999</v>
      </c>
    </row>
    <row r="1036" spans="1:9">
      <c r="A1036">
        <v>1</v>
      </c>
      <c r="B1036">
        <f t="shared" si="48"/>
        <v>15.807919123841618</v>
      </c>
      <c r="C1036">
        <f t="shared" si="49"/>
        <v>-14.807919123841618</v>
      </c>
      <c r="H1036">
        <v>1.5134625352714901</v>
      </c>
      <c r="I1036">
        <f t="shared" si="50"/>
        <v>-0.51346253527149011</v>
      </c>
    </row>
    <row r="1037" spans="1:9">
      <c r="A1037">
        <v>1</v>
      </c>
      <c r="B1037">
        <f t="shared" si="48"/>
        <v>15.807919123841618</v>
      </c>
      <c r="C1037">
        <f t="shared" si="49"/>
        <v>-14.807919123841618</v>
      </c>
      <c r="H1037">
        <v>3.9241614534774998</v>
      </c>
      <c r="I1037">
        <f t="shared" si="50"/>
        <v>-2.9241614534774998</v>
      </c>
    </row>
    <row r="1038" spans="1:9">
      <c r="A1038">
        <v>5</v>
      </c>
      <c r="B1038">
        <f t="shared" si="48"/>
        <v>15.807919123841618</v>
      </c>
      <c r="C1038">
        <f t="shared" si="49"/>
        <v>-10.807919123841618</v>
      </c>
      <c r="H1038">
        <v>5.8391629555627604</v>
      </c>
      <c r="I1038">
        <f t="shared" si="50"/>
        <v>-0.83916295556276044</v>
      </c>
    </row>
    <row r="1039" spans="1:9">
      <c r="A1039">
        <v>1</v>
      </c>
      <c r="B1039">
        <f t="shared" si="48"/>
        <v>15.807919123841618</v>
      </c>
      <c r="C1039">
        <f t="shared" si="49"/>
        <v>-14.807919123841618</v>
      </c>
      <c r="H1039">
        <v>2.5425674314996201</v>
      </c>
      <c r="I1039">
        <f t="shared" si="50"/>
        <v>-1.5425674314996201</v>
      </c>
    </row>
    <row r="1040" spans="1:9">
      <c r="A1040">
        <v>0</v>
      </c>
      <c r="B1040">
        <f t="shared" si="48"/>
        <v>15.807919123841618</v>
      </c>
      <c r="C1040">
        <f t="shared" si="49"/>
        <v>-15.807919123841618</v>
      </c>
      <c r="H1040">
        <v>1.2719539654237599</v>
      </c>
      <c r="I1040">
        <f t="shared" si="50"/>
        <v>-1.2719539654237599</v>
      </c>
    </row>
    <row r="1041" spans="1:9">
      <c r="A1041">
        <v>0</v>
      </c>
      <c r="B1041">
        <f t="shared" si="48"/>
        <v>15.807919123841618</v>
      </c>
      <c r="C1041">
        <f t="shared" si="49"/>
        <v>-15.807919123841618</v>
      </c>
      <c r="H1041">
        <v>2.7028067164310698</v>
      </c>
      <c r="I1041">
        <f t="shared" si="50"/>
        <v>-2.7028067164310698</v>
      </c>
    </row>
    <row r="1042" spans="1:9">
      <c r="B1042">
        <f t="shared" si="48"/>
        <v>15.807919123841618</v>
      </c>
      <c r="C1042">
        <f t="shared" si="49"/>
        <v>-15.807919123841618</v>
      </c>
      <c r="H1042">
        <v>0</v>
      </c>
      <c r="I1042">
        <f t="shared" si="50"/>
        <v>0</v>
      </c>
    </row>
    <row r="1043" spans="1:9">
      <c r="B1043">
        <f t="shared" si="48"/>
        <v>15.807919123841618</v>
      </c>
      <c r="C1043">
        <f t="shared" si="49"/>
        <v>-15.807919123841618</v>
      </c>
      <c r="H1043">
        <v>0</v>
      </c>
      <c r="I1043">
        <f t="shared" si="50"/>
        <v>0</v>
      </c>
    </row>
    <row r="1044" spans="1:9">
      <c r="A1044">
        <v>3</v>
      </c>
      <c r="B1044">
        <f t="shared" si="48"/>
        <v>15.807919123841618</v>
      </c>
      <c r="C1044">
        <f t="shared" si="49"/>
        <v>-12.807919123841618</v>
      </c>
      <c r="H1044">
        <v>6.9241226673881302</v>
      </c>
      <c r="I1044">
        <f t="shared" si="50"/>
        <v>-3.9241226673881302</v>
      </c>
    </row>
    <row r="1045" spans="1:9">
      <c r="A1045">
        <v>2</v>
      </c>
      <c r="B1045">
        <f t="shared" si="48"/>
        <v>15.807919123841618</v>
      </c>
      <c r="C1045">
        <f t="shared" si="49"/>
        <v>-13.807919123841618</v>
      </c>
      <c r="H1045">
        <v>3.8156249084954799</v>
      </c>
      <c r="I1045">
        <f t="shared" si="50"/>
        <v>-1.8156249084954799</v>
      </c>
    </row>
    <row r="1046" spans="1:9">
      <c r="A1046">
        <v>3</v>
      </c>
      <c r="B1046">
        <f t="shared" si="48"/>
        <v>15.807919123841618</v>
      </c>
      <c r="C1046">
        <f t="shared" si="49"/>
        <v>-12.807919123841618</v>
      </c>
      <c r="H1046">
        <v>1.4164037691048601</v>
      </c>
      <c r="I1046">
        <f t="shared" si="50"/>
        <v>1.5835962308951399</v>
      </c>
    </row>
    <row r="1047" spans="1:9">
      <c r="A1047">
        <v>6</v>
      </c>
      <c r="B1047">
        <f t="shared" si="48"/>
        <v>15.807919123841618</v>
      </c>
      <c r="C1047">
        <f t="shared" si="49"/>
        <v>-9.8079191238416179</v>
      </c>
      <c r="H1047">
        <v>9.4811458089296305</v>
      </c>
      <c r="I1047">
        <f t="shared" si="50"/>
        <v>-3.4811458089296305</v>
      </c>
    </row>
    <row r="1048" spans="1:9">
      <c r="A1048">
        <v>1</v>
      </c>
      <c r="B1048">
        <f t="shared" si="48"/>
        <v>15.807919123841618</v>
      </c>
      <c r="C1048">
        <f t="shared" si="49"/>
        <v>-14.807919123841618</v>
      </c>
      <c r="H1048">
        <v>3.3105852916036702</v>
      </c>
      <c r="I1048">
        <f t="shared" si="50"/>
        <v>-2.3105852916036702</v>
      </c>
    </row>
    <row r="1049" spans="1:9">
      <c r="A1049">
        <v>3</v>
      </c>
      <c r="B1049">
        <f t="shared" si="48"/>
        <v>15.807919123841618</v>
      </c>
      <c r="C1049">
        <f t="shared" si="49"/>
        <v>-12.807919123841618</v>
      </c>
      <c r="H1049">
        <v>2.64522821283665</v>
      </c>
      <c r="I1049">
        <f t="shared" si="50"/>
        <v>0.35477178716335001</v>
      </c>
    </row>
    <row r="1050" spans="1:9">
      <c r="A1050">
        <v>3</v>
      </c>
      <c r="B1050">
        <f t="shared" si="48"/>
        <v>15.807919123841618</v>
      </c>
      <c r="C1050">
        <f t="shared" si="49"/>
        <v>-12.807919123841618</v>
      </c>
      <c r="H1050">
        <v>1.95076436617974</v>
      </c>
      <c r="I1050">
        <f t="shared" si="50"/>
        <v>1.04923563382026</v>
      </c>
    </row>
    <row r="1051" spans="1:9">
      <c r="A1051">
        <v>2</v>
      </c>
      <c r="B1051">
        <f t="shared" si="48"/>
        <v>15.807919123841618</v>
      </c>
      <c r="C1051">
        <f t="shared" si="49"/>
        <v>-13.807919123841618</v>
      </c>
      <c r="H1051">
        <v>1.2072790098287001</v>
      </c>
      <c r="I1051">
        <f t="shared" si="50"/>
        <v>0.79272099017129993</v>
      </c>
    </row>
    <row r="1052" spans="1:9">
      <c r="A1052">
        <v>1</v>
      </c>
      <c r="B1052">
        <f t="shared" si="48"/>
        <v>15.807919123841618</v>
      </c>
      <c r="C1052">
        <f t="shared" si="49"/>
        <v>-14.807919123841618</v>
      </c>
      <c r="H1052">
        <v>1.5207153799078099</v>
      </c>
      <c r="I1052">
        <f t="shared" si="50"/>
        <v>-0.52071537990780992</v>
      </c>
    </row>
    <row r="1053" spans="1:9">
      <c r="A1053">
        <v>0</v>
      </c>
      <c r="B1053">
        <f t="shared" si="48"/>
        <v>15.807919123841618</v>
      </c>
      <c r="C1053">
        <f t="shared" si="49"/>
        <v>-15.807919123841618</v>
      </c>
      <c r="H1053">
        <v>2.5188850583814202</v>
      </c>
      <c r="I1053">
        <f t="shared" si="50"/>
        <v>-2.5188850583814202</v>
      </c>
    </row>
    <row r="1054" spans="1:9">
      <c r="A1054">
        <v>1</v>
      </c>
      <c r="B1054">
        <f t="shared" si="48"/>
        <v>15.807919123841618</v>
      </c>
      <c r="C1054">
        <f t="shared" si="49"/>
        <v>-14.807919123841618</v>
      </c>
      <c r="H1054">
        <v>7.0681435419860099</v>
      </c>
      <c r="I1054">
        <f t="shared" si="50"/>
        <v>-6.0681435419860099</v>
      </c>
    </row>
    <row r="1055" spans="1:9">
      <c r="A1055">
        <v>1</v>
      </c>
      <c r="B1055">
        <f t="shared" si="48"/>
        <v>15.807919123841618</v>
      </c>
      <c r="C1055">
        <f t="shared" si="49"/>
        <v>-14.807919123841618</v>
      </c>
      <c r="H1055">
        <v>3.6246380769152</v>
      </c>
      <c r="I1055">
        <f t="shared" si="50"/>
        <v>-2.6246380769152</v>
      </c>
    </row>
    <row r="1056" spans="1:9">
      <c r="A1056">
        <v>0</v>
      </c>
      <c r="B1056">
        <f t="shared" si="48"/>
        <v>15.807919123841618</v>
      </c>
      <c r="C1056">
        <f t="shared" si="49"/>
        <v>-15.807919123841618</v>
      </c>
      <c r="H1056">
        <v>12.1938401380407</v>
      </c>
      <c r="I1056">
        <f t="shared" si="50"/>
        <v>-12.1938401380407</v>
      </c>
    </row>
    <row r="1057" spans="1:9">
      <c r="A1057">
        <v>1</v>
      </c>
      <c r="B1057">
        <f t="shared" si="48"/>
        <v>15.807919123841618</v>
      </c>
      <c r="C1057">
        <f t="shared" si="49"/>
        <v>-14.807919123841618</v>
      </c>
      <c r="H1057">
        <v>5.0401125459249503</v>
      </c>
      <c r="I1057">
        <f t="shared" si="50"/>
        <v>-4.0401125459249503</v>
      </c>
    </row>
    <row r="1058" spans="1:9">
      <c r="A1058">
        <v>1</v>
      </c>
      <c r="B1058">
        <f t="shared" si="48"/>
        <v>15.807919123841618</v>
      </c>
      <c r="C1058">
        <f t="shared" si="49"/>
        <v>-14.807919123841618</v>
      </c>
      <c r="H1058">
        <v>3.63257886875139</v>
      </c>
      <c r="I1058">
        <f t="shared" si="50"/>
        <v>-2.63257886875139</v>
      </c>
    </row>
    <row r="1059" spans="1:9">
      <c r="A1059">
        <v>0</v>
      </c>
      <c r="B1059">
        <f t="shared" si="48"/>
        <v>15.807919123841618</v>
      </c>
      <c r="C1059">
        <f t="shared" si="49"/>
        <v>-15.807919123841618</v>
      </c>
      <c r="H1059">
        <v>1.24769939021299</v>
      </c>
      <c r="I1059">
        <f t="shared" si="50"/>
        <v>-1.24769939021299</v>
      </c>
    </row>
    <row r="1060" spans="1:9">
      <c r="B1060">
        <f t="shared" si="48"/>
        <v>15.807919123841618</v>
      </c>
      <c r="C1060">
        <f t="shared" si="49"/>
        <v>-15.807919123841618</v>
      </c>
      <c r="H1060">
        <v>0</v>
      </c>
      <c r="I1060">
        <f t="shared" si="50"/>
        <v>0</v>
      </c>
    </row>
    <row r="1061" spans="1:9">
      <c r="B1061">
        <f t="shared" si="48"/>
        <v>15.807919123841618</v>
      </c>
      <c r="C1061">
        <f t="shared" si="49"/>
        <v>-15.807919123841618</v>
      </c>
      <c r="H1061">
        <v>0</v>
      </c>
      <c r="I1061">
        <f t="shared" si="50"/>
        <v>0</v>
      </c>
    </row>
    <row r="1062" spans="1:9">
      <c r="A1062">
        <v>5</v>
      </c>
      <c r="B1062">
        <f t="shared" si="48"/>
        <v>15.807919123841618</v>
      </c>
      <c r="C1062">
        <f t="shared" si="49"/>
        <v>-10.807919123841618</v>
      </c>
      <c r="H1062">
        <v>10.7157275888296</v>
      </c>
      <c r="I1062">
        <f t="shared" si="50"/>
        <v>-5.7157275888295995</v>
      </c>
    </row>
    <row r="1063" spans="1:9">
      <c r="A1063">
        <v>0</v>
      </c>
      <c r="B1063">
        <f t="shared" si="48"/>
        <v>15.807919123841618</v>
      </c>
      <c r="C1063">
        <f t="shared" si="49"/>
        <v>-15.807919123841618</v>
      </c>
      <c r="H1063">
        <v>1.1642063875483799</v>
      </c>
      <c r="I1063">
        <f t="shared" si="50"/>
        <v>-1.1642063875483799</v>
      </c>
    </row>
    <row r="1064" spans="1:9">
      <c r="A1064">
        <v>2</v>
      </c>
      <c r="B1064">
        <f t="shared" si="48"/>
        <v>15.807919123841618</v>
      </c>
      <c r="C1064">
        <f t="shared" si="49"/>
        <v>-13.807919123841618</v>
      </c>
      <c r="H1064">
        <v>2.7038719754179699</v>
      </c>
      <c r="I1064">
        <f t="shared" si="50"/>
        <v>-0.70387197541796986</v>
      </c>
    </row>
    <row r="1065" spans="1:9">
      <c r="A1065">
        <v>7</v>
      </c>
      <c r="B1065">
        <f t="shared" si="48"/>
        <v>15.807919123841618</v>
      </c>
      <c r="C1065">
        <f t="shared" si="49"/>
        <v>-8.8079191238416179</v>
      </c>
      <c r="H1065">
        <v>6.0520320646218497</v>
      </c>
      <c r="I1065">
        <f t="shared" si="50"/>
        <v>0.94796793537815027</v>
      </c>
    </row>
    <row r="1066" spans="1:9">
      <c r="A1066">
        <v>1</v>
      </c>
      <c r="B1066">
        <f t="shared" si="48"/>
        <v>15.807919123841618</v>
      </c>
      <c r="C1066">
        <f t="shared" si="49"/>
        <v>-14.807919123841618</v>
      </c>
      <c r="H1066">
        <v>3.30020537814281</v>
      </c>
      <c r="I1066">
        <f t="shared" si="50"/>
        <v>-2.30020537814281</v>
      </c>
    </row>
    <row r="1067" spans="1:9">
      <c r="A1067">
        <v>0</v>
      </c>
      <c r="B1067">
        <f t="shared" si="48"/>
        <v>15.807919123841618</v>
      </c>
      <c r="C1067">
        <f t="shared" si="49"/>
        <v>-15.807919123841618</v>
      </c>
      <c r="H1067">
        <v>2.70436631634949</v>
      </c>
      <c r="I1067">
        <f t="shared" si="50"/>
        <v>-2.70436631634949</v>
      </c>
    </row>
    <row r="1068" spans="1:9">
      <c r="A1068">
        <v>0</v>
      </c>
      <c r="B1068">
        <f t="shared" si="48"/>
        <v>15.807919123841618</v>
      </c>
      <c r="C1068">
        <f t="shared" si="49"/>
        <v>-15.807919123841618</v>
      </c>
      <c r="H1068">
        <v>1.70291888777184</v>
      </c>
      <c r="I1068">
        <f t="shared" si="50"/>
        <v>-1.70291888777184</v>
      </c>
    </row>
    <row r="1069" spans="1:9">
      <c r="A1069">
        <v>0</v>
      </c>
      <c r="B1069">
        <f t="shared" si="48"/>
        <v>15.807919123841618</v>
      </c>
      <c r="C1069">
        <f t="shared" si="49"/>
        <v>-15.807919123841618</v>
      </c>
      <c r="H1069">
        <v>3.32227050250428</v>
      </c>
      <c r="I1069">
        <f t="shared" si="50"/>
        <v>-3.32227050250428</v>
      </c>
    </row>
    <row r="1070" spans="1:9">
      <c r="A1070">
        <v>1</v>
      </c>
      <c r="B1070">
        <f t="shared" si="48"/>
        <v>15.807919123841618</v>
      </c>
      <c r="C1070">
        <f t="shared" si="49"/>
        <v>-14.807919123841618</v>
      </c>
      <c r="H1070">
        <v>6.4261018744262604</v>
      </c>
      <c r="I1070">
        <f t="shared" si="50"/>
        <v>-5.4261018744262604</v>
      </c>
    </row>
    <row r="1071" spans="1:9">
      <c r="A1071">
        <v>7</v>
      </c>
      <c r="B1071">
        <f t="shared" si="48"/>
        <v>15.807919123841618</v>
      </c>
      <c r="C1071">
        <f t="shared" si="49"/>
        <v>-8.8079191238416179</v>
      </c>
      <c r="H1071">
        <v>10.825147469120401</v>
      </c>
      <c r="I1071">
        <f t="shared" si="50"/>
        <v>-3.8251474691204006</v>
      </c>
    </row>
    <row r="1072" spans="1:9">
      <c r="A1072">
        <v>7</v>
      </c>
      <c r="B1072">
        <f t="shared" si="48"/>
        <v>15.807919123841618</v>
      </c>
      <c r="C1072">
        <f t="shared" si="49"/>
        <v>-8.8079191238416179</v>
      </c>
      <c r="H1072">
        <v>16.700570820265501</v>
      </c>
      <c r="I1072">
        <f t="shared" si="50"/>
        <v>-9.7005708202655008</v>
      </c>
    </row>
    <row r="1073" spans="1:9">
      <c r="A1073">
        <v>0</v>
      </c>
      <c r="B1073">
        <f t="shared" si="48"/>
        <v>15.807919123841618</v>
      </c>
      <c r="C1073">
        <f t="shared" si="49"/>
        <v>-15.807919123841618</v>
      </c>
      <c r="H1073">
        <v>3.5334339549645</v>
      </c>
      <c r="I1073">
        <f t="shared" si="50"/>
        <v>-3.5334339549645</v>
      </c>
    </row>
    <row r="1074" spans="1:9">
      <c r="A1074">
        <v>2</v>
      </c>
      <c r="B1074">
        <f t="shared" si="48"/>
        <v>15.807919123841618</v>
      </c>
      <c r="C1074">
        <f t="shared" si="49"/>
        <v>-13.807919123841618</v>
      </c>
      <c r="H1074">
        <v>4.1868623927022899</v>
      </c>
      <c r="I1074">
        <f t="shared" si="50"/>
        <v>-2.1868623927022899</v>
      </c>
    </row>
    <row r="1075" spans="1:9">
      <c r="A1075">
        <v>0</v>
      </c>
      <c r="B1075">
        <f t="shared" si="48"/>
        <v>15.807919123841618</v>
      </c>
      <c r="C1075">
        <f t="shared" si="49"/>
        <v>-15.807919123841618</v>
      </c>
      <c r="H1075">
        <v>2.0673419337226702</v>
      </c>
      <c r="I1075">
        <f t="shared" si="50"/>
        <v>-2.0673419337226702</v>
      </c>
    </row>
    <row r="1076" spans="1:9">
      <c r="A1076">
        <v>2</v>
      </c>
      <c r="B1076">
        <f t="shared" si="48"/>
        <v>15.807919123841618</v>
      </c>
      <c r="C1076">
        <f t="shared" si="49"/>
        <v>-13.807919123841618</v>
      </c>
      <c r="H1076">
        <v>3.2914054284338201</v>
      </c>
      <c r="I1076">
        <f t="shared" si="50"/>
        <v>-1.2914054284338201</v>
      </c>
    </row>
    <row r="1077" spans="1:9">
      <c r="A1077">
        <v>32</v>
      </c>
      <c r="B1077">
        <f t="shared" si="48"/>
        <v>15.807919123841618</v>
      </c>
      <c r="C1077">
        <f t="shared" si="49"/>
        <v>16.192080876158382</v>
      </c>
      <c r="H1077">
        <v>5.8939079056041299</v>
      </c>
      <c r="I1077">
        <f t="shared" si="50"/>
        <v>26.106092094395869</v>
      </c>
    </row>
    <row r="1078" spans="1:9">
      <c r="A1078">
        <v>1</v>
      </c>
      <c r="B1078">
        <f t="shared" si="48"/>
        <v>15.807919123841618</v>
      </c>
      <c r="C1078">
        <f t="shared" si="49"/>
        <v>-14.807919123841618</v>
      </c>
      <c r="H1078">
        <v>1.7645159787279401</v>
      </c>
      <c r="I1078">
        <f t="shared" si="50"/>
        <v>-0.76451597872794008</v>
      </c>
    </row>
    <row r="1079" spans="1:9">
      <c r="A1079">
        <v>5</v>
      </c>
      <c r="B1079">
        <f t="shared" si="48"/>
        <v>15.807919123841618</v>
      </c>
      <c r="C1079">
        <f t="shared" si="49"/>
        <v>-10.807919123841618</v>
      </c>
      <c r="H1079">
        <v>4.7893563405798201</v>
      </c>
      <c r="I1079">
        <f t="shared" si="50"/>
        <v>0.21064365942017993</v>
      </c>
    </row>
    <row r="1080" spans="1:9">
      <c r="A1080">
        <v>0</v>
      </c>
      <c r="B1080">
        <f t="shared" si="48"/>
        <v>15.807919123841618</v>
      </c>
      <c r="C1080">
        <f t="shared" si="49"/>
        <v>-15.807919123841618</v>
      </c>
      <c r="H1080">
        <v>1.7934461745583199</v>
      </c>
      <c r="I1080">
        <f t="shared" si="50"/>
        <v>-1.7934461745583199</v>
      </c>
    </row>
    <row r="1081" spans="1:9">
      <c r="A1081">
        <v>3</v>
      </c>
      <c r="B1081">
        <f t="shared" si="48"/>
        <v>15.807919123841618</v>
      </c>
      <c r="C1081">
        <f t="shared" si="49"/>
        <v>-12.807919123841618</v>
      </c>
      <c r="H1081">
        <v>9.4886320754135092</v>
      </c>
      <c r="I1081">
        <f t="shared" si="50"/>
        <v>-6.4886320754135092</v>
      </c>
    </row>
    <row r="1082" spans="1:9">
      <c r="A1082">
        <v>4</v>
      </c>
      <c r="B1082">
        <f t="shared" si="48"/>
        <v>15.807919123841618</v>
      </c>
      <c r="C1082">
        <f t="shared" si="49"/>
        <v>-11.807919123841618</v>
      </c>
      <c r="H1082">
        <v>2.03460676124759</v>
      </c>
      <c r="I1082">
        <f t="shared" si="50"/>
        <v>1.96539323875241</v>
      </c>
    </row>
    <row r="1083" spans="1:9">
      <c r="A1083">
        <v>4</v>
      </c>
      <c r="B1083">
        <f t="shared" si="48"/>
        <v>15.807919123841618</v>
      </c>
      <c r="C1083">
        <f t="shared" si="49"/>
        <v>-11.807919123841618</v>
      </c>
      <c r="H1083">
        <v>5.6676302566535997</v>
      </c>
      <c r="I1083">
        <f t="shared" si="50"/>
        <v>-1.6676302566535997</v>
      </c>
    </row>
    <row r="1084" spans="1:9">
      <c r="A1084">
        <v>1</v>
      </c>
      <c r="B1084">
        <f t="shared" si="48"/>
        <v>15.807919123841618</v>
      </c>
      <c r="C1084">
        <f t="shared" si="49"/>
        <v>-14.807919123841618</v>
      </c>
      <c r="H1084">
        <v>16.7872051190277</v>
      </c>
      <c r="I1084">
        <f t="shared" si="50"/>
        <v>-15.7872051190277</v>
      </c>
    </row>
    <row r="1085" spans="1:9">
      <c r="A1085">
        <v>5</v>
      </c>
      <c r="B1085">
        <f t="shared" si="48"/>
        <v>15.807919123841618</v>
      </c>
      <c r="C1085">
        <f t="shared" si="49"/>
        <v>-10.807919123841618</v>
      </c>
      <c r="H1085">
        <v>5.9758294295440502</v>
      </c>
      <c r="I1085">
        <f t="shared" si="50"/>
        <v>-0.97582942954405016</v>
      </c>
    </row>
    <row r="1086" spans="1:9">
      <c r="A1086">
        <v>2</v>
      </c>
      <c r="B1086">
        <f t="shared" si="48"/>
        <v>15.807919123841618</v>
      </c>
      <c r="C1086">
        <f t="shared" si="49"/>
        <v>-13.807919123841618</v>
      </c>
      <c r="H1086">
        <v>3.24156624135711</v>
      </c>
      <c r="I1086">
        <f t="shared" si="50"/>
        <v>-1.24156624135711</v>
      </c>
    </row>
    <row r="1087" spans="1:9">
      <c r="A1087">
        <v>0</v>
      </c>
      <c r="B1087">
        <f t="shared" si="48"/>
        <v>15.807919123841618</v>
      </c>
      <c r="C1087">
        <f t="shared" si="49"/>
        <v>-15.807919123841618</v>
      </c>
      <c r="H1087">
        <v>5.4957829115091901</v>
      </c>
      <c r="I1087">
        <f t="shared" si="50"/>
        <v>-5.4957829115091901</v>
      </c>
    </row>
    <row r="1088" spans="1:9">
      <c r="A1088">
        <v>0</v>
      </c>
      <c r="B1088">
        <f t="shared" si="48"/>
        <v>15.807919123841618</v>
      </c>
      <c r="C1088">
        <f t="shared" si="49"/>
        <v>-15.807919123841618</v>
      </c>
      <c r="H1088">
        <v>1.76247789626792</v>
      </c>
      <c r="I1088">
        <f t="shared" si="50"/>
        <v>-1.76247789626792</v>
      </c>
    </row>
    <row r="1089" spans="1:9">
      <c r="A1089">
        <v>5</v>
      </c>
      <c r="B1089">
        <f t="shared" si="48"/>
        <v>15.807919123841618</v>
      </c>
      <c r="C1089">
        <f t="shared" si="49"/>
        <v>-10.807919123841618</v>
      </c>
      <c r="H1089">
        <v>4.0927191966732996</v>
      </c>
      <c r="I1089">
        <f t="shared" si="50"/>
        <v>0.90728080332670036</v>
      </c>
    </row>
    <row r="1090" spans="1:9">
      <c r="A1090">
        <v>12</v>
      </c>
      <c r="B1090">
        <f t="shared" si="48"/>
        <v>15.807919123841618</v>
      </c>
      <c r="C1090">
        <f t="shared" si="49"/>
        <v>-3.8079191238416179</v>
      </c>
      <c r="H1090">
        <v>11.143567887521799</v>
      </c>
      <c r="I1090">
        <f t="shared" si="50"/>
        <v>0.85643211247820084</v>
      </c>
    </row>
    <row r="1091" spans="1:9">
      <c r="A1091">
        <v>5</v>
      </c>
      <c r="B1091">
        <f t="shared" ref="B1091:B1154" si="51">$D$2</f>
        <v>15.807919123841618</v>
      </c>
      <c r="C1091">
        <f t="shared" ref="C1091:C1154" si="52">A1091-B1091</f>
        <v>-10.807919123841618</v>
      </c>
      <c r="H1091">
        <v>2.4280341932351401</v>
      </c>
      <c r="I1091">
        <f t="shared" ref="I1091:I1154" si="53">A1091-H1091</f>
        <v>2.5719658067648599</v>
      </c>
    </row>
    <row r="1092" spans="1:9">
      <c r="A1092">
        <v>5</v>
      </c>
      <c r="B1092">
        <f t="shared" si="51"/>
        <v>15.807919123841618</v>
      </c>
      <c r="C1092">
        <f t="shared" si="52"/>
        <v>-10.807919123841618</v>
      </c>
      <c r="H1092">
        <v>8.6386140949478101</v>
      </c>
      <c r="I1092">
        <f t="shared" si="53"/>
        <v>-3.6386140949478101</v>
      </c>
    </row>
    <row r="1093" spans="1:9">
      <c r="A1093">
        <v>2</v>
      </c>
      <c r="B1093">
        <f t="shared" si="51"/>
        <v>15.807919123841618</v>
      </c>
      <c r="C1093">
        <f t="shared" si="52"/>
        <v>-13.807919123841618</v>
      </c>
      <c r="H1093">
        <v>3.0158208927137098</v>
      </c>
      <c r="I1093">
        <f t="shared" si="53"/>
        <v>-1.0158208927137098</v>
      </c>
    </row>
    <row r="1094" spans="1:9">
      <c r="A1094">
        <v>5</v>
      </c>
      <c r="B1094">
        <f t="shared" si="51"/>
        <v>15.807919123841618</v>
      </c>
      <c r="C1094">
        <f t="shared" si="52"/>
        <v>-10.807919123841618</v>
      </c>
      <c r="H1094">
        <v>7.0982543516474399</v>
      </c>
      <c r="I1094">
        <f t="shared" si="53"/>
        <v>-2.0982543516474399</v>
      </c>
    </row>
    <row r="1095" spans="1:9">
      <c r="A1095">
        <v>3</v>
      </c>
      <c r="B1095">
        <f t="shared" si="51"/>
        <v>15.807919123841618</v>
      </c>
      <c r="C1095">
        <f t="shared" si="52"/>
        <v>-12.807919123841618</v>
      </c>
      <c r="H1095">
        <v>22.838948512911699</v>
      </c>
      <c r="I1095">
        <f t="shared" si="53"/>
        <v>-19.838948512911699</v>
      </c>
    </row>
    <row r="1096" spans="1:9">
      <c r="A1096">
        <v>6</v>
      </c>
      <c r="B1096">
        <f t="shared" si="51"/>
        <v>15.807919123841618</v>
      </c>
      <c r="C1096">
        <f t="shared" si="52"/>
        <v>-9.8079191238416179</v>
      </c>
      <c r="H1096">
        <v>10.7221347544594</v>
      </c>
      <c r="I1096">
        <f t="shared" si="53"/>
        <v>-4.7221347544594003</v>
      </c>
    </row>
    <row r="1097" spans="1:9">
      <c r="A1097">
        <v>8</v>
      </c>
      <c r="B1097">
        <f t="shared" si="51"/>
        <v>15.807919123841618</v>
      </c>
      <c r="C1097">
        <f t="shared" si="52"/>
        <v>-7.8079191238416179</v>
      </c>
      <c r="H1097">
        <v>5.0762527837650104</v>
      </c>
      <c r="I1097">
        <f t="shared" si="53"/>
        <v>2.9237472162349896</v>
      </c>
    </row>
    <row r="1098" spans="1:9">
      <c r="A1098">
        <v>1</v>
      </c>
      <c r="B1098">
        <f t="shared" si="51"/>
        <v>15.807919123841618</v>
      </c>
      <c r="C1098">
        <f t="shared" si="52"/>
        <v>-14.807919123841618</v>
      </c>
      <c r="H1098">
        <v>4.02942982790504</v>
      </c>
      <c r="I1098">
        <f t="shared" si="53"/>
        <v>-3.02942982790504</v>
      </c>
    </row>
    <row r="1099" spans="1:9">
      <c r="A1099">
        <v>2</v>
      </c>
      <c r="B1099">
        <f t="shared" si="51"/>
        <v>15.807919123841618</v>
      </c>
      <c r="C1099">
        <f t="shared" si="52"/>
        <v>-13.807919123841618</v>
      </c>
      <c r="H1099">
        <v>5.63191575736949</v>
      </c>
      <c r="I1099">
        <f t="shared" si="53"/>
        <v>-3.63191575736949</v>
      </c>
    </row>
    <row r="1100" spans="1:9">
      <c r="A1100">
        <v>0</v>
      </c>
      <c r="B1100">
        <f t="shared" si="51"/>
        <v>15.807919123841618</v>
      </c>
      <c r="C1100">
        <f t="shared" si="52"/>
        <v>-15.807919123841618</v>
      </c>
      <c r="H1100">
        <v>1.93878296418095</v>
      </c>
      <c r="I1100">
        <f t="shared" si="53"/>
        <v>-1.93878296418095</v>
      </c>
    </row>
    <row r="1101" spans="1:9">
      <c r="A1101">
        <v>0</v>
      </c>
      <c r="B1101">
        <f t="shared" si="51"/>
        <v>15.807919123841618</v>
      </c>
      <c r="C1101">
        <f t="shared" si="52"/>
        <v>-15.807919123841618</v>
      </c>
      <c r="H1101">
        <v>4.3642438048107399</v>
      </c>
      <c r="I1101">
        <f t="shared" si="53"/>
        <v>-4.3642438048107399</v>
      </c>
    </row>
    <row r="1102" spans="1:9">
      <c r="A1102">
        <v>0</v>
      </c>
      <c r="B1102">
        <f t="shared" si="51"/>
        <v>15.807919123841618</v>
      </c>
      <c r="C1102">
        <f t="shared" si="52"/>
        <v>-15.807919123841618</v>
      </c>
      <c r="H1102">
        <v>13.314992113788</v>
      </c>
      <c r="I1102">
        <f t="shared" si="53"/>
        <v>-13.314992113788</v>
      </c>
    </row>
    <row r="1103" spans="1:9">
      <c r="A1103">
        <v>1</v>
      </c>
      <c r="B1103">
        <f t="shared" si="51"/>
        <v>15.807919123841618</v>
      </c>
      <c r="C1103">
        <f t="shared" si="52"/>
        <v>-14.807919123841618</v>
      </c>
      <c r="H1103">
        <v>7.9818112841402797</v>
      </c>
      <c r="I1103">
        <f t="shared" si="53"/>
        <v>-6.9818112841402797</v>
      </c>
    </row>
    <row r="1104" spans="1:9">
      <c r="A1104">
        <v>3</v>
      </c>
      <c r="B1104">
        <f t="shared" si="51"/>
        <v>15.807919123841618</v>
      </c>
      <c r="C1104">
        <f t="shared" si="52"/>
        <v>-12.807919123841618</v>
      </c>
      <c r="H1104">
        <v>4.8353489575302797</v>
      </c>
      <c r="I1104">
        <f t="shared" si="53"/>
        <v>-1.8353489575302797</v>
      </c>
    </row>
    <row r="1105" spans="1:9">
      <c r="A1105">
        <v>48</v>
      </c>
      <c r="B1105">
        <f t="shared" si="51"/>
        <v>15.807919123841618</v>
      </c>
      <c r="C1105">
        <f t="shared" si="52"/>
        <v>32.192080876158386</v>
      </c>
      <c r="H1105">
        <v>5.0654111268859499</v>
      </c>
      <c r="I1105">
        <f t="shared" si="53"/>
        <v>42.934588873114052</v>
      </c>
    </row>
    <row r="1106" spans="1:9">
      <c r="A1106">
        <v>7</v>
      </c>
      <c r="B1106">
        <f t="shared" si="51"/>
        <v>15.807919123841618</v>
      </c>
      <c r="C1106">
        <f t="shared" si="52"/>
        <v>-8.8079191238416179</v>
      </c>
      <c r="H1106">
        <v>10.7221347544594</v>
      </c>
      <c r="I1106">
        <f t="shared" si="53"/>
        <v>-3.7221347544594003</v>
      </c>
    </row>
    <row r="1107" spans="1:9">
      <c r="A1107">
        <v>2</v>
      </c>
      <c r="B1107">
        <f t="shared" si="51"/>
        <v>15.807919123841618</v>
      </c>
      <c r="C1107">
        <f t="shared" si="52"/>
        <v>-13.807919123841618</v>
      </c>
      <c r="H1107">
        <v>4.1342734567857704</v>
      </c>
      <c r="I1107">
        <f t="shared" si="53"/>
        <v>-2.1342734567857704</v>
      </c>
    </row>
    <row r="1108" spans="1:9">
      <c r="A1108">
        <v>2</v>
      </c>
      <c r="B1108">
        <f t="shared" si="51"/>
        <v>15.807919123841618</v>
      </c>
      <c r="C1108">
        <f t="shared" si="52"/>
        <v>-13.807919123841618</v>
      </c>
      <c r="H1108">
        <v>2.1105039579758</v>
      </c>
      <c r="I1108">
        <f t="shared" si="53"/>
        <v>-0.11050395797580004</v>
      </c>
    </row>
    <row r="1109" spans="1:9">
      <c r="A1109">
        <v>0</v>
      </c>
      <c r="B1109">
        <f t="shared" si="51"/>
        <v>15.807919123841618</v>
      </c>
      <c r="C1109">
        <f t="shared" si="52"/>
        <v>-15.807919123841618</v>
      </c>
      <c r="H1109">
        <v>1.26028497258563</v>
      </c>
      <c r="I1109">
        <f t="shared" si="53"/>
        <v>-1.26028497258563</v>
      </c>
    </row>
    <row r="1110" spans="1:9">
      <c r="A1110">
        <v>1</v>
      </c>
      <c r="B1110">
        <f t="shared" si="51"/>
        <v>15.807919123841618</v>
      </c>
      <c r="C1110">
        <f t="shared" si="52"/>
        <v>-14.807919123841618</v>
      </c>
      <c r="H1110">
        <v>4.8631928554791601</v>
      </c>
      <c r="I1110">
        <f t="shared" si="53"/>
        <v>-3.8631928554791601</v>
      </c>
    </row>
    <row r="1111" spans="1:9">
      <c r="A1111">
        <v>0</v>
      </c>
      <c r="B1111">
        <f t="shared" si="51"/>
        <v>15.807919123841618</v>
      </c>
      <c r="C1111">
        <f t="shared" si="52"/>
        <v>-15.807919123841618</v>
      </c>
      <c r="H1111">
        <v>6.8929747606620104</v>
      </c>
      <c r="I1111">
        <f t="shared" si="53"/>
        <v>-6.8929747606620104</v>
      </c>
    </row>
    <row r="1112" spans="1:9">
      <c r="A1112">
        <v>0</v>
      </c>
      <c r="B1112">
        <f t="shared" si="51"/>
        <v>15.807919123841618</v>
      </c>
      <c r="C1112">
        <f t="shared" si="52"/>
        <v>-15.807919123841618</v>
      </c>
      <c r="H1112">
        <v>4.2168236605713201</v>
      </c>
      <c r="I1112">
        <f t="shared" si="53"/>
        <v>-4.2168236605713201</v>
      </c>
    </row>
    <row r="1113" spans="1:9">
      <c r="A1113">
        <v>0</v>
      </c>
      <c r="B1113">
        <f t="shared" si="51"/>
        <v>15.807919123841618</v>
      </c>
      <c r="C1113">
        <f t="shared" si="52"/>
        <v>-15.807919123841618</v>
      </c>
      <c r="H1113">
        <v>1.8199179590743799</v>
      </c>
      <c r="I1113">
        <f t="shared" si="53"/>
        <v>-1.8199179590743799</v>
      </c>
    </row>
    <row r="1114" spans="1:9">
      <c r="A1114">
        <v>0</v>
      </c>
      <c r="B1114">
        <f t="shared" si="51"/>
        <v>15.807919123841618</v>
      </c>
      <c r="C1114">
        <f t="shared" si="52"/>
        <v>-15.807919123841618</v>
      </c>
      <c r="H1114">
        <v>2.9483574873007399</v>
      </c>
      <c r="I1114">
        <f t="shared" si="53"/>
        <v>-2.9483574873007399</v>
      </c>
    </row>
    <row r="1115" spans="1:9">
      <c r="A1115">
        <v>0</v>
      </c>
      <c r="B1115">
        <f t="shared" si="51"/>
        <v>15.807919123841618</v>
      </c>
      <c r="C1115">
        <f t="shared" si="52"/>
        <v>-15.807919123841618</v>
      </c>
      <c r="H1115">
        <v>2.5229977065127498</v>
      </c>
      <c r="I1115">
        <f t="shared" si="53"/>
        <v>-2.5229977065127498</v>
      </c>
    </row>
    <row r="1116" spans="1:9">
      <c r="A1116">
        <v>0</v>
      </c>
      <c r="B1116">
        <f t="shared" si="51"/>
        <v>15.807919123841618</v>
      </c>
      <c r="C1116">
        <f t="shared" si="52"/>
        <v>-15.807919123841618</v>
      </c>
      <c r="H1116">
        <v>6.83465063532811</v>
      </c>
      <c r="I1116">
        <f t="shared" si="53"/>
        <v>-6.83465063532811</v>
      </c>
    </row>
    <row r="1117" spans="1:9">
      <c r="A1117">
        <v>1</v>
      </c>
      <c r="B1117">
        <f t="shared" si="51"/>
        <v>15.807919123841618</v>
      </c>
      <c r="C1117">
        <f t="shared" si="52"/>
        <v>-14.807919123841618</v>
      </c>
      <c r="H1117">
        <v>3.3121163426547202</v>
      </c>
      <c r="I1117">
        <f t="shared" si="53"/>
        <v>-2.3121163426547202</v>
      </c>
    </row>
    <row r="1118" spans="1:9">
      <c r="B1118">
        <f t="shared" si="51"/>
        <v>15.807919123841618</v>
      </c>
      <c r="C1118">
        <f t="shared" si="52"/>
        <v>-15.807919123841618</v>
      </c>
      <c r="H1118">
        <v>0</v>
      </c>
      <c r="I1118">
        <f t="shared" si="53"/>
        <v>0</v>
      </c>
    </row>
    <row r="1119" spans="1:9">
      <c r="A1119">
        <v>0</v>
      </c>
      <c r="B1119">
        <f t="shared" si="51"/>
        <v>15.807919123841618</v>
      </c>
      <c r="C1119">
        <f t="shared" si="52"/>
        <v>-15.807919123841618</v>
      </c>
      <c r="H1119">
        <v>1.76688679873675</v>
      </c>
      <c r="I1119">
        <f t="shared" si="53"/>
        <v>-1.76688679873675</v>
      </c>
    </row>
    <row r="1120" spans="1:9">
      <c r="A1120">
        <v>0</v>
      </c>
      <c r="B1120">
        <f t="shared" si="51"/>
        <v>15.807919123841618</v>
      </c>
      <c r="C1120">
        <f t="shared" si="52"/>
        <v>-15.807919123841618</v>
      </c>
      <c r="H1120">
        <v>4.3920209047705701</v>
      </c>
      <c r="I1120">
        <f t="shared" si="53"/>
        <v>-4.3920209047705701</v>
      </c>
    </row>
    <row r="1121" spans="1:9">
      <c r="A1121">
        <v>2</v>
      </c>
      <c r="B1121">
        <f t="shared" si="51"/>
        <v>15.807919123841618</v>
      </c>
      <c r="C1121">
        <f t="shared" si="52"/>
        <v>-13.807919123841618</v>
      </c>
      <c r="H1121">
        <v>3.3136574538661399</v>
      </c>
      <c r="I1121">
        <f t="shared" si="53"/>
        <v>-1.3136574538661399</v>
      </c>
    </row>
    <row r="1122" spans="1:9">
      <c r="A1122">
        <v>3</v>
      </c>
      <c r="B1122">
        <f t="shared" si="51"/>
        <v>15.807919123841618</v>
      </c>
      <c r="C1122">
        <f t="shared" si="52"/>
        <v>-12.807919123841618</v>
      </c>
      <c r="H1122">
        <v>3.2924024361215198</v>
      </c>
      <c r="I1122">
        <f t="shared" si="53"/>
        <v>-0.29240243612151984</v>
      </c>
    </row>
    <row r="1123" spans="1:9">
      <c r="A1123">
        <v>0</v>
      </c>
      <c r="B1123">
        <f t="shared" si="51"/>
        <v>15.807919123841618</v>
      </c>
      <c r="C1123">
        <f t="shared" si="52"/>
        <v>-15.807919123841618</v>
      </c>
      <c r="H1123">
        <v>2.1750524693706499</v>
      </c>
      <c r="I1123">
        <f t="shared" si="53"/>
        <v>-2.1750524693706499</v>
      </c>
    </row>
    <row r="1124" spans="1:9">
      <c r="A1124">
        <v>0</v>
      </c>
      <c r="B1124">
        <f t="shared" si="51"/>
        <v>15.807919123841618</v>
      </c>
      <c r="C1124">
        <f t="shared" si="52"/>
        <v>-15.807919123841618</v>
      </c>
      <c r="H1124">
        <v>2.2878106122088302</v>
      </c>
      <c r="I1124">
        <f t="shared" si="53"/>
        <v>-2.2878106122088302</v>
      </c>
    </row>
    <row r="1125" spans="1:9">
      <c r="A1125">
        <v>0</v>
      </c>
      <c r="B1125">
        <f t="shared" si="51"/>
        <v>15.807919123841618</v>
      </c>
      <c r="C1125">
        <f t="shared" si="52"/>
        <v>-15.807919123841618</v>
      </c>
      <c r="H1125">
        <v>5.9218871972205003</v>
      </c>
      <c r="I1125">
        <f t="shared" si="53"/>
        <v>-5.9218871972205003</v>
      </c>
    </row>
    <row r="1126" spans="1:9">
      <c r="A1126">
        <v>14</v>
      </c>
      <c r="B1126">
        <f t="shared" si="51"/>
        <v>15.807919123841618</v>
      </c>
      <c r="C1126">
        <f t="shared" si="52"/>
        <v>-1.8079191238416179</v>
      </c>
      <c r="H1126">
        <v>11.472839194554201</v>
      </c>
      <c r="I1126">
        <f t="shared" si="53"/>
        <v>2.5271608054457992</v>
      </c>
    </row>
    <row r="1127" spans="1:9">
      <c r="A1127">
        <v>1</v>
      </c>
      <c r="B1127">
        <f t="shared" si="51"/>
        <v>15.807919123841618</v>
      </c>
      <c r="C1127">
        <f t="shared" si="52"/>
        <v>-14.807919123841618</v>
      </c>
      <c r="H1127">
        <v>2.24205476680689</v>
      </c>
      <c r="I1127">
        <f t="shared" si="53"/>
        <v>-1.24205476680689</v>
      </c>
    </row>
    <row r="1128" spans="1:9">
      <c r="A1128">
        <v>0</v>
      </c>
      <c r="B1128">
        <f t="shared" si="51"/>
        <v>15.807919123841618</v>
      </c>
      <c r="C1128">
        <f t="shared" si="52"/>
        <v>-15.807919123841618</v>
      </c>
      <c r="H1128">
        <v>70.605403483687397</v>
      </c>
      <c r="I1128">
        <f t="shared" si="53"/>
        <v>-70.605403483687397</v>
      </c>
    </row>
    <row r="1129" spans="1:9">
      <c r="B1129">
        <f t="shared" si="51"/>
        <v>15.807919123841618</v>
      </c>
      <c r="C1129">
        <f t="shared" si="52"/>
        <v>-15.807919123841618</v>
      </c>
      <c r="H1129">
        <v>0</v>
      </c>
      <c r="I1129">
        <f t="shared" si="53"/>
        <v>0</v>
      </c>
    </row>
    <row r="1130" spans="1:9">
      <c r="A1130">
        <v>0</v>
      </c>
      <c r="B1130">
        <f t="shared" si="51"/>
        <v>15.807919123841618</v>
      </c>
      <c r="C1130">
        <f t="shared" si="52"/>
        <v>-15.807919123841618</v>
      </c>
      <c r="H1130">
        <v>13.0299272273857</v>
      </c>
      <c r="I1130">
        <f t="shared" si="53"/>
        <v>-13.0299272273857</v>
      </c>
    </row>
    <row r="1131" spans="1:9">
      <c r="A1131">
        <v>2</v>
      </c>
      <c r="B1131">
        <f t="shared" si="51"/>
        <v>15.807919123841618</v>
      </c>
      <c r="C1131">
        <f t="shared" si="52"/>
        <v>-13.807919123841618</v>
      </c>
      <c r="H1131">
        <v>16.177052197802201</v>
      </c>
      <c r="I1131">
        <f t="shared" si="53"/>
        <v>-14.177052197802201</v>
      </c>
    </row>
    <row r="1132" spans="1:9">
      <c r="A1132">
        <v>5</v>
      </c>
      <c r="B1132">
        <f t="shared" si="51"/>
        <v>15.807919123841618</v>
      </c>
      <c r="C1132">
        <f t="shared" si="52"/>
        <v>-10.807919123841618</v>
      </c>
      <c r="H1132">
        <v>7.7782836953749497</v>
      </c>
      <c r="I1132">
        <f t="shared" si="53"/>
        <v>-2.7782836953749497</v>
      </c>
    </row>
    <row r="1133" spans="1:9">
      <c r="A1133">
        <v>0</v>
      </c>
      <c r="B1133">
        <f t="shared" si="51"/>
        <v>15.807919123841618</v>
      </c>
      <c r="C1133">
        <f t="shared" si="52"/>
        <v>-15.807919123841618</v>
      </c>
      <c r="H1133">
        <v>3.6667534829309298</v>
      </c>
      <c r="I1133">
        <f t="shared" si="53"/>
        <v>-3.6667534829309298</v>
      </c>
    </row>
    <row r="1134" spans="1:9">
      <c r="A1134">
        <v>5</v>
      </c>
      <c r="B1134">
        <f t="shared" si="51"/>
        <v>15.807919123841618</v>
      </c>
      <c r="C1134">
        <f t="shared" si="52"/>
        <v>-10.807919123841618</v>
      </c>
      <c r="H1134">
        <v>5.0370027437834697</v>
      </c>
      <c r="I1134">
        <f t="shared" si="53"/>
        <v>-3.7002743783469683E-2</v>
      </c>
    </row>
    <row r="1135" spans="1:9">
      <c r="A1135">
        <v>3</v>
      </c>
      <c r="B1135">
        <f t="shared" si="51"/>
        <v>15.807919123841618</v>
      </c>
      <c r="C1135">
        <f t="shared" si="52"/>
        <v>-12.807919123841618</v>
      </c>
      <c r="H1135">
        <v>9.8293694001995693</v>
      </c>
      <c r="I1135">
        <f t="shared" si="53"/>
        <v>-6.8293694001995693</v>
      </c>
    </row>
    <row r="1136" spans="1:9">
      <c r="A1136">
        <v>4</v>
      </c>
      <c r="B1136">
        <f t="shared" si="51"/>
        <v>15.807919123841618</v>
      </c>
      <c r="C1136">
        <f t="shared" si="52"/>
        <v>-11.807919123841618</v>
      </c>
      <c r="H1136">
        <v>14.028332489</v>
      </c>
      <c r="I1136">
        <f t="shared" si="53"/>
        <v>-10.028332489</v>
      </c>
    </row>
    <row r="1137" spans="1:9">
      <c r="A1137">
        <v>11</v>
      </c>
      <c r="B1137">
        <f t="shared" si="51"/>
        <v>15.807919123841618</v>
      </c>
      <c r="C1137">
        <f t="shared" si="52"/>
        <v>-4.8079191238416179</v>
      </c>
      <c r="H1137">
        <v>6.8159220527905298</v>
      </c>
      <c r="I1137">
        <f t="shared" si="53"/>
        <v>4.1840779472094702</v>
      </c>
    </row>
    <row r="1138" spans="1:9">
      <c r="A1138">
        <v>0</v>
      </c>
      <c r="B1138">
        <f t="shared" si="51"/>
        <v>15.807919123841618</v>
      </c>
      <c r="C1138">
        <f t="shared" si="52"/>
        <v>-15.807919123841618</v>
      </c>
      <c r="H1138">
        <v>3.6032379874001399</v>
      </c>
      <c r="I1138">
        <f t="shared" si="53"/>
        <v>-3.6032379874001399</v>
      </c>
    </row>
    <row r="1139" spans="1:9">
      <c r="A1139">
        <v>0</v>
      </c>
      <c r="B1139">
        <f t="shared" si="51"/>
        <v>15.807919123841618</v>
      </c>
      <c r="C1139">
        <f t="shared" si="52"/>
        <v>-15.807919123841618</v>
      </c>
      <c r="H1139">
        <v>3.2542478043516598</v>
      </c>
      <c r="I1139">
        <f t="shared" si="53"/>
        <v>-3.2542478043516598</v>
      </c>
    </row>
    <row r="1140" spans="1:9">
      <c r="A1140">
        <v>0</v>
      </c>
      <c r="B1140">
        <f t="shared" si="51"/>
        <v>15.807919123841618</v>
      </c>
      <c r="C1140">
        <f t="shared" si="52"/>
        <v>-15.807919123841618</v>
      </c>
      <c r="H1140">
        <v>1.75866126788751</v>
      </c>
      <c r="I1140">
        <f t="shared" si="53"/>
        <v>-1.75866126788751</v>
      </c>
    </row>
    <row r="1141" spans="1:9">
      <c r="A1141">
        <v>1</v>
      </c>
      <c r="B1141">
        <f t="shared" si="51"/>
        <v>15.807919123841618</v>
      </c>
      <c r="C1141">
        <f t="shared" si="52"/>
        <v>-14.807919123841618</v>
      </c>
      <c r="H1141">
        <v>2.8913491735128898</v>
      </c>
      <c r="I1141">
        <f t="shared" si="53"/>
        <v>-1.8913491735128898</v>
      </c>
    </row>
    <row r="1142" spans="1:9">
      <c r="A1142">
        <v>0</v>
      </c>
      <c r="B1142">
        <f t="shared" si="51"/>
        <v>15.807919123841618</v>
      </c>
      <c r="C1142">
        <f t="shared" si="52"/>
        <v>-15.807919123841618</v>
      </c>
      <c r="H1142">
        <v>3.3107703097966401</v>
      </c>
      <c r="I1142">
        <f t="shared" si="53"/>
        <v>-3.3107703097966401</v>
      </c>
    </row>
    <row r="1143" spans="1:9">
      <c r="A1143">
        <v>1</v>
      </c>
      <c r="B1143">
        <f t="shared" si="51"/>
        <v>15.807919123841618</v>
      </c>
      <c r="C1143">
        <f t="shared" si="52"/>
        <v>-14.807919123841618</v>
      </c>
      <c r="H1143">
        <v>9.9700508298458193</v>
      </c>
      <c r="I1143">
        <f t="shared" si="53"/>
        <v>-8.9700508298458193</v>
      </c>
    </row>
    <row r="1144" spans="1:9">
      <c r="A1144">
        <v>2</v>
      </c>
      <c r="B1144">
        <f t="shared" si="51"/>
        <v>15.807919123841618</v>
      </c>
      <c r="C1144">
        <f t="shared" si="52"/>
        <v>-13.807919123841618</v>
      </c>
      <c r="H1144">
        <v>12.153455843786499</v>
      </c>
      <c r="I1144">
        <f t="shared" si="53"/>
        <v>-10.153455843786499</v>
      </c>
    </row>
    <row r="1145" spans="1:9">
      <c r="A1145">
        <v>0</v>
      </c>
      <c r="B1145">
        <f t="shared" si="51"/>
        <v>15.807919123841618</v>
      </c>
      <c r="C1145">
        <f t="shared" si="52"/>
        <v>-15.807919123841618</v>
      </c>
      <c r="H1145">
        <v>6.9737133825901596</v>
      </c>
      <c r="I1145">
        <f t="shared" si="53"/>
        <v>-6.9737133825901596</v>
      </c>
    </row>
    <row r="1146" spans="1:9">
      <c r="A1146">
        <v>0</v>
      </c>
      <c r="B1146">
        <f t="shared" si="51"/>
        <v>15.807919123841618</v>
      </c>
      <c r="C1146">
        <f t="shared" si="52"/>
        <v>-15.807919123841618</v>
      </c>
      <c r="H1146">
        <v>1.7587815644815299</v>
      </c>
      <c r="I1146">
        <f t="shared" si="53"/>
        <v>-1.7587815644815299</v>
      </c>
    </row>
    <row r="1147" spans="1:9">
      <c r="A1147">
        <v>1</v>
      </c>
      <c r="B1147">
        <f t="shared" si="51"/>
        <v>15.807919123841618</v>
      </c>
      <c r="C1147">
        <f t="shared" si="52"/>
        <v>-14.807919123841618</v>
      </c>
      <c r="H1147">
        <v>1.6917929387816999</v>
      </c>
      <c r="I1147">
        <f t="shared" si="53"/>
        <v>-0.6917929387816999</v>
      </c>
    </row>
    <row r="1148" spans="1:9">
      <c r="A1148">
        <v>2</v>
      </c>
      <c r="B1148">
        <f t="shared" si="51"/>
        <v>15.807919123841618</v>
      </c>
      <c r="C1148">
        <f t="shared" si="52"/>
        <v>-13.807919123841618</v>
      </c>
      <c r="H1148">
        <v>5.7541247710319601</v>
      </c>
      <c r="I1148">
        <f t="shared" si="53"/>
        <v>-3.7541247710319601</v>
      </c>
    </row>
    <row r="1149" spans="1:9">
      <c r="A1149">
        <v>1</v>
      </c>
      <c r="B1149">
        <f t="shared" si="51"/>
        <v>15.807919123841618</v>
      </c>
      <c r="C1149">
        <f t="shared" si="52"/>
        <v>-14.807919123841618</v>
      </c>
      <c r="H1149">
        <v>1.76688679873675</v>
      </c>
      <c r="I1149">
        <f t="shared" si="53"/>
        <v>-0.76688679873675003</v>
      </c>
    </row>
    <row r="1150" spans="1:9">
      <c r="A1150">
        <v>0</v>
      </c>
      <c r="B1150">
        <f t="shared" si="51"/>
        <v>15.807919123841618</v>
      </c>
      <c r="C1150">
        <f t="shared" si="52"/>
        <v>-15.807919123841618</v>
      </c>
      <c r="H1150">
        <v>1.34241640733673</v>
      </c>
      <c r="I1150">
        <f t="shared" si="53"/>
        <v>-1.34241640733673</v>
      </c>
    </row>
    <row r="1151" spans="1:9">
      <c r="A1151">
        <v>40</v>
      </c>
      <c r="B1151">
        <f t="shared" si="51"/>
        <v>15.807919123841618</v>
      </c>
      <c r="C1151">
        <f t="shared" si="52"/>
        <v>24.192080876158382</v>
      </c>
      <c r="H1151">
        <v>4.8592059735762598</v>
      </c>
      <c r="I1151">
        <f t="shared" si="53"/>
        <v>35.140794026423741</v>
      </c>
    </row>
    <row r="1152" spans="1:9">
      <c r="A1152">
        <v>2</v>
      </c>
      <c r="B1152">
        <f t="shared" si="51"/>
        <v>15.807919123841618</v>
      </c>
      <c r="C1152">
        <f t="shared" si="52"/>
        <v>-13.807919123841618</v>
      </c>
      <c r="H1152">
        <v>4.8033606921495</v>
      </c>
      <c r="I1152">
        <f t="shared" si="53"/>
        <v>-2.8033606921495</v>
      </c>
    </row>
    <row r="1153" spans="1:9">
      <c r="A1153">
        <v>0</v>
      </c>
      <c r="B1153">
        <f t="shared" si="51"/>
        <v>15.807919123841618</v>
      </c>
      <c r="C1153">
        <f t="shared" si="52"/>
        <v>-15.807919123841618</v>
      </c>
      <c r="H1153">
        <v>4.7708772004123796</v>
      </c>
      <c r="I1153">
        <f t="shared" si="53"/>
        <v>-4.7708772004123796</v>
      </c>
    </row>
    <row r="1154" spans="1:9">
      <c r="A1154">
        <v>1</v>
      </c>
      <c r="B1154">
        <f t="shared" si="51"/>
        <v>15.807919123841618</v>
      </c>
      <c r="C1154">
        <f t="shared" si="52"/>
        <v>-14.807919123841618</v>
      </c>
      <c r="H1154">
        <v>1.49469552202946</v>
      </c>
      <c r="I1154">
        <f t="shared" si="53"/>
        <v>-0.49469552202945999</v>
      </c>
    </row>
    <row r="1155" spans="1:9">
      <c r="A1155">
        <v>0</v>
      </c>
      <c r="B1155">
        <f t="shared" ref="B1155:B1218" si="54">$D$2</f>
        <v>15.807919123841618</v>
      </c>
      <c r="C1155">
        <f t="shared" ref="C1155:C1218" si="55">A1155-B1155</f>
        <v>-15.807919123841618</v>
      </c>
      <c r="H1155">
        <v>5.8248063922686999</v>
      </c>
      <c r="I1155">
        <f t="shared" ref="I1155:I1218" si="56">A1155-H1155</f>
        <v>-5.8248063922686999</v>
      </c>
    </row>
    <row r="1156" spans="1:9">
      <c r="A1156">
        <v>0</v>
      </c>
      <c r="B1156">
        <f t="shared" si="54"/>
        <v>15.807919123841618</v>
      </c>
      <c r="C1156">
        <f t="shared" si="55"/>
        <v>-15.807919123841618</v>
      </c>
      <c r="H1156">
        <v>1.1967750187027899</v>
      </c>
      <c r="I1156">
        <f t="shared" si="56"/>
        <v>-1.1967750187027899</v>
      </c>
    </row>
    <row r="1157" spans="1:9">
      <c r="A1157">
        <v>3</v>
      </c>
      <c r="B1157">
        <f t="shared" si="54"/>
        <v>15.807919123841618</v>
      </c>
      <c r="C1157">
        <f t="shared" si="55"/>
        <v>-12.807919123841618</v>
      </c>
      <c r="H1157">
        <v>3.6489048366388501</v>
      </c>
      <c r="I1157">
        <f t="shared" si="56"/>
        <v>-0.64890483663885012</v>
      </c>
    </row>
    <row r="1158" spans="1:9">
      <c r="A1158">
        <v>1</v>
      </c>
      <c r="B1158">
        <f t="shared" si="54"/>
        <v>15.807919123841618</v>
      </c>
      <c r="C1158">
        <f t="shared" si="55"/>
        <v>-14.807919123841618</v>
      </c>
      <c r="H1158">
        <v>4.2114952593129296</v>
      </c>
      <c r="I1158">
        <f t="shared" si="56"/>
        <v>-3.2114952593129296</v>
      </c>
    </row>
    <row r="1159" spans="1:9">
      <c r="A1159">
        <v>6</v>
      </c>
      <c r="B1159">
        <f t="shared" si="54"/>
        <v>15.807919123841618</v>
      </c>
      <c r="C1159">
        <f t="shared" si="55"/>
        <v>-9.8079191238416179</v>
      </c>
      <c r="H1159">
        <v>3.3719022183703902</v>
      </c>
      <c r="I1159">
        <f t="shared" si="56"/>
        <v>2.6280977816296098</v>
      </c>
    </row>
    <row r="1160" spans="1:9">
      <c r="A1160">
        <v>4</v>
      </c>
      <c r="B1160">
        <f t="shared" si="54"/>
        <v>15.807919123841618</v>
      </c>
      <c r="C1160">
        <f t="shared" si="55"/>
        <v>-11.807919123841618</v>
      </c>
      <c r="H1160">
        <v>10.3308599088862</v>
      </c>
      <c r="I1160">
        <f t="shared" si="56"/>
        <v>-6.3308599088862003</v>
      </c>
    </row>
    <row r="1161" spans="1:9">
      <c r="A1161">
        <v>0</v>
      </c>
      <c r="B1161">
        <f t="shared" si="54"/>
        <v>15.807919123841618</v>
      </c>
      <c r="C1161">
        <f t="shared" si="55"/>
        <v>-15.807919123841618</v>
      </c>
      <c r="H1161">
        <v>3.2189895387486098</v>
      </c>
      <c r="I1161">
        <f t="shared" si="56"/>
        <v>-3.2189895387486098</v>
      </c>
    </row>
    <row r="1162" spans="1:9">
      <c r="A1162">
        <v>6</v>
      </c>
      <c r="B1162">
        <f t="shared" si="54"/>
        <v>15.807919123841618</v>
      </c>
      <c r="C1162">
        <f t="shared" si="55"/>
        <v>-9.8079191238416179</v>
      </c>
      <c r="H1162">
        <v>10.011112352992299</v>
      </c>
      <c r="I1162">
        <f t="shared" si="56"/>
        <v>-4.0111123529922992</v>
      </c>
    </row>
    <row r="1163" spans="1:9">
      <c r="A1163">
        <v>0</v>
      </c>
      <c r="B1163">
        <f t="shared" si="54"/>
        <v>15.807919123841618</v>
      </c>
      <c r="C1163">
        <f t="shared" si="55"/>
        <v>-15.807919123841618</v>
      </c>
      <c r="H1163">
        <v>1.77937440304445</v>
      </c>
      <c r="I1163">
        <f t="shared" si="56"/>
        <v>-1.77937440304445</v>
      </c>
    </row>
    <row r="1164" spans="1:9">
      <c r="A1164">
        <v>0</v>
      </c>
      <c r="B1164">
        <f t="shared" si="54"/>
        <v>15.807919123841618</v>
      </c>
      <c r="C1164">
        <f t="shared" si="55"/>
        <v>-15.807919123841618</v>
      </c>
      <c r="H1164">
        <v>2.2820307291183499</v>
      </c>
      <c r="I1164">
        <f t="shared" si="56"/>
        <v>-2.2820307291183499</v>
      </c>
    </row>
    <row r="1165" spans="1:9">
      <c r="A1165">
        <v>2</v>
      </c>
      <c r="B1165">
        <f t="shared" si="54"/>
        <v>15.807919123841618</v>
      </c>
      <c r="C1165">
        <f t="shared" si="55"/>
        <v>-13.807919123841618</v>
      </c>
      <c r="H1165">
        <v>1.2786407087906599</v>
      </c>
      <c r="I1165">
        <f t="shared" si="56"/>
        <v>0.72135929120934006</v>
      </c>
    </row>
    <row r="1166" spans="1:9">
      <c r="A1166">
        <v>1</v>
      </c>
      <c r="B1166">
        <f t="shared" si="54"/>
        <v>15.807919123841618</v>
      </c>
      <c r="C1166">
        <f t="shared" si="55"/>
        <v>-14.807919123841618</v>
      </c>
      <c r="H1166">
        <v>3.2022611548051998</v>
      </c>
      <c r="I1166">
        <f t="shared" si="56"/>
        <v>-2.2022611548051998</v>
      </c>
    </row>
    <row r="1167" spans="1:9">
      <c r="A1167">
        <v>0</v>
      </c>
      <c r="B1167">
        <f t="shared" si="54"/>
        <v>15.807919123841618</v>
      </c>
      <c r="C1167">
        <f t="shared" si="55"/>
        <v>-15.807919123841618</v>
      </c>
      <c r="H1167">
        <v>1.5555824779226599</v>
      </c>
      <c r="I1167">
        <f t="shared" si="56"/>
        <v>-1.5555824779226599</v>
      </c>
    </row>
    <row r="1168" spans="1:9">
      <c r="A1168">
        <v>8</v>
      </c>
      <c r="B1168">
        <f t="shared" si="54"/>
        <v>15.807919123841618</v>
      </c>
      <c r="C1168">
        <f t="shared" si="55"/>
        <v>-7.8079191238416179</v>
      </c>
      <c r="H1168">
        <v>3.6499539453050902</v>
      </c>
      <c r="I1168">
        <f t="shared" si="56"/>
        <v>4.3500460546949098</v>
      </c>
    </row>
    <row r="1169" spans="1:9">
      <c r="A1169">
        <v>0</v>
      </c>
      <c r="B1169">
        <f t="shared" si="54"/>
        <v>15.807919123841618</v>
      </c>
      <c r="C1169">
        <f t="shared" si="55"/>
        <v>-15.807919123841618</v>
      </c>
      <c r="H1169">
        <v>1.7934461745583199</v>
      </c>
      <c r="I1169">
        <f t="shared" si="56"/>
        <v>-1.7934461745583199</v>
      </c>
    </row>
    <row r="1170" spans="1:9">
      <c r="A1170">
        <v>0</v>
      </c>
      <c r="B1170">
        <f t="shared" si="54"/>
        <v>15.807919123841618</v>
      </c>
      <c r="C1170">
        <f t="shared" si="55"/>
        <v>-15.807919123841618</v>
      </c>
      <c r="H1170">
        <v>2.15495911692269</v>
      </c>
      <c r="I1170">
        <f t="shared" si="56"/>
        <v>-2.15495911692269</v>
      </c>
    </row>
    <row r="1171" spans="1:9">
      <c r="A1171">
        <v>0</v>
      </c>
      <c r="B1171">
        <f t="shared" si="54"/>
        <v>15.807919123841618</v>
      </c>
      <c r="C1171">
        <f t="shared" si="55"/>
        <v>-15.807919123841618</v>
      </c>
      <c r="H1171">
        <v>1.7000430003364699</v>
      </c>
      <c r="I1171">
        <f t="shared" si="56"/>
        <v>-1.7000430003364699</v>
      </c>
    </row>
    <row r="1172" spans="1:9">
      <c r="A1172">
        <v>12</v>
      </c>
      <c r="B1172">
        <f t="shared" si="54"/>
        <v>15.807919123841618</v>
      </c>
      <c r="C1172">
        <f t="shared" si="55"/>
        <v>-3.8079191238416179</v>
      </c>
      <c r="H1172">
        <v>16.7872051190277</v>
      </c>
      <c r="I1172">
        <f t="shared" si="56"/>
        <v>-4.7872051190276999</v>
      </c>
    </row>
    <row r="1173" spans="1:9">
      <c r="A1173">
        <v>0</v>
      </c>
      <c r="B1173">
        <f t="shared" si="54"/>
        <v>15.807919123841618</v>
      </c>
      <c r="C1173">
        <f t="shared" si="55"/>
        <v>-15.807919123841618</v>
      </c>
      <c r="H1173">
        <v>1.7070303767291499</v>
      </c>
      <c r="I1173">
        <f t="shared" si="56"/>
        <v>-1.7070303767291499</v>
      </c>
    </row>
    <row r="1174" spans="1:9">
      <c r="A1174">
        <v>0</v>
      </c>
      <c r="B1174">
        <f t="shared" si="54"/>
        <v>15.807919123841618</v>
      </c>
      <c r="C1174">
        <f t="shared" si="55"/>
        <v>-15.807919123841618</v>
      </c>
      <c r="H1174">
        <v>22.3759332478913</v>
      </c>
      <c r="I1174">
        <f t="shared" si="56"/>
        <v>-22.3759332478913</v>
      </c>
    </row>
    <row r="1175" spans="1:9">
      <c r="A1175">
        <v>6</v>
      </c>
      <c r="B1175">
        <f t="shared" si="54"/>
        <v>15.807919123841618</v>
      </c>
      <c r="C1175">
        <f t="shared" si="55"/>
        <v>-9.8079191238416179</v>
      </c>
      <c r="H1175">
        <v>11.143567887521799</v>
      </c>
      <c r="I1175">
        <f t="shared" si="56"/>
        <v>-5.1435678875217992</v>
      </c>
    </row>
    <row r="1176" spans="1:9">
      <c r="A1176">
        <v>0</v>
      </c>
      <c r="B1176">
        <f t="shared" si="54"/>
        <v>15.807919123841618</v>
      </c>
      <c r="C1176">
        <f t="shared" si="55"/>
        <v>-15.807919123841618</v>
      </c>
      <c r="H1176">
        <v>3.42774598820677</v>
      </c>
      <c r="I1176">
        <f t="shared" si="56"/>
        <v>-3.42774598820677</v>
      </c>
    </row>
    <row r="1177" spans="1:9">
      <c r="A1177">
        <v>2</v>
      </c>
      <c r="B1177">
        <f t="shared" si="54"/>
        <v>15.807919123841618</v>
      </c>
      <c r="C1177">
        <f t="shared" si="55"/>
        <v>-13.807919123841618</v>
      </c>
      <c r="H1177">
        <v>7.0693760752206902</v>
      </c>
      <c r="I1177">
        <f t="shared" si="56"/>
        <v>-5.0693760752206902</v>
      </c>
    </row>
    <row r="1178" spans="1:9">
      <c r="A1178">
        <v>1</v>
      </c>
      <c r="B1178">
        <f t="shared" si="54"/>
        <v>15.807919123841618</v>
      </c>
      <c r="C1178">
        <f t="shared" si="55"/>
        <v>-14.807919123841618</v>
      </c>
      <c r="H1178">
        <v>13.444611576805899</v>
      </c>
      <c r="I1178">
        <f t="shared" si="56"/>
        <v>-12.444611576805899</v>
      </c>
    </row>
    <row r="1179" spans="1:9">
      <c r="A1179">
        <v>0</v>
      </c>
      <c r="B1179">
        <f t="shared" si="54"/>
        <v>15.807919123841618</v>
      </c>
      <c r="C1179">
        <f t="shared" si="55"/>
        <v>-15.807919123841618</v>
      </c>
      <c r="H1179">
        <v>2.7438861427446999</v>
      </c>
      <c r="I1179">
        <f t="shared" si="56"/>
        <v>-2.7438861427446999</v>
      </c>
    </row>
    <row r="1180" spans="1:9">
      <c r="A1180">
        <v>6</v>
      </c>
      <c r="B1180">
        <f t="shared" si="54"/>
        <v>15.807919123841618</v>
      </c>
      <c r="C1180">
        <f t="shared" si="55"/>
        <v>-9.8079191238416179</v>
      </c>
      <c r="H1180">
        <v>19.838813583085201</v>
      </c>
      <c r="I1180">
        <f t="shared" si="56"/>
        <v>-13.838813583085201</v>
      </c>
    </row>
    <row r="1181" spans="1:9">
      <c r="A1181">
        <v>0</v>
      </c>
      <c r="B1181">
        <f t="shared" si="54"/>
        <v>15.807919123841618</v>
      </c>
      <c r="C1181">
        <f t="shared" si="55"/>
        <v>-15.807919123841618</v>
      </c>
      <c r="H1181">
        <v>4.2211110282541799</v>
      </c>
      <c r="I1181">
        <f t="shared" si="56"/>
        <v>-4.2211110282541799</v>
      </c>
    </row>
    <row r="1182" spans="1:9">
      <c r="A1182">
        <v>297</v>
      </c>
      <c r="B1182">
        <f t="shared" si="54"/>
        <v>15.807919123841618</v>
      </c>
      <c r="C1182">
        <f t="shared" si="55"/>
        <v>281.1920808761584</v>
      </c>
      <c r="H1182">
        <v>87.513304631804402</v>
      </c>
      <c r="I1182">
        <f t="shared" si="56"/>
        <v>209.4866953681956</v>
      </c>
    </row>
    <row r="1183" spans="1:9">
      <c r="A1183">
        <v>0</v>
      </c>
      <c r="B1183">
        <f t="shared" si="54"/>
        <v>15.807919123841618</v>
      </c>
      <c r="C1183">
        <f t="shared" si="55"/>
        <v>-15.807919123841618</v>
      </c>
      <c r="H1183">
        <v>1.35402118352505</v>
      </c>
      <c r="I1183">
        <f t="shared" si="56"/>
        <v>-1.35402118352505</v>
      </c>
    </row>
    <row r="1184" spans="1:9">
      <c r="A1184">
        <v>1</v>
      </c>
      <c r="B1184">
        <f t="shared" si="54"/>
        <v>15.807919123841618</v>
      </c>
      <c r="C1184">
        <f t="shared" si="55"/>
        <v>-14.807919123841618</v>
      </c>
      <c r="H1184">
        <v>4.5103936257873798</v>
      </c>
      <c r="I1184">
        <f t="shared" si="56"/>
        <v>-3.5103936257873798</v>
      </c>
    </row>
    <row r="1185" spans="1:9">
      <c r="A1185">
        <v>0</v>
      </c>
      <c r="B1185">
        <f t="shared" si="54"/>
        <v>15.807919123841618</v>
      </c>
      <c r="C1185">
        <f t="shared" si="55"/>
        <v>-15.807919123841618</v>
      </c>
      <c r="H1185">
        <v>2.0875720441148902</v>
      </c>
      <c r="I1185">
        <f t="shared" si="56"/>
        <v>-2.0875720441148902</v>
      </c>
    </row>
    <row r="1186" spans="1:9">
      <c r="A1186">
        <v>4</v>
      </c>
      <c r="B1186">
        <f t="shared" si="54"/>
        <v>15.807919123841618</v>
      </c>
      <c r="C1186">
        <f t="shared" si="55"/>
        <v>-11.807919123841618</v>
      </c>
      <c r="H1186">
        <v>8.1489921249797099</v>
      </c>
      <c r="I1186">
        <f t="shared" si="56"/>
        <v>-4.1489921249797099</v>
      </c>
    </row>
    <row r="1187" spans="1:9">
      <c r="A1187">
        <v>0</v>
      </c>
      <c r="B1187">
        <f t="shared" si="54"/>
        <v>15.807919123841618</v>
      </c>
      <c r="C1187">
        <f t="shared" si="55"/>
        <v>-15.807919123841618</v>
      </c>
      <c r="H1187">
        <v>1.3100901200964901</v>
      </c>
      <c r="I1187">
        <f t="shared" si="56"/>
        <v>-1.3100901200964901</v>
      </c>
    </row>
    <row r="1188" spans="1:9">
      <c r="A1188">
        <v>1</v>
      </c>
      <c r="B1188">
        <f t="shared" si="54"/>
        <v>15.807919123841618</v>
      </c>
      <c r="C1188">
        <f t="shared" si="55"/>
        <v>-14.807919123841618</v>
      </c>
      <c r="H1188">
        <v>8.9067848295857992</v>
      </c>
      <c r="I1188">
        <f t="shared" si="56"/>
        <v>-7.9067848295857992</v>
      </c>
    </row>
    <row r="1189" spans="1:9">
      <c r="A1189">
        <v>2</v>
      </c>
      <c r="B1189">
        <f t="shared" si="54"/>
        <v>15.807919123841618</v>
      </c>
      <c r="C1189">
        <f t="shared" si="55"/>
        <v>-13.807919123841618</v>
      </c>
      <c r="H1189">
        <v>10.165897803458</v>
      </c>
      <c r="I1189">
        <f t="shared" si="56"/>
        <v>-8.1658978034579999</v>
      </c>
    </row>
    <row r="1190" spans="1:9">
      <c r="A1190">
        <v>2</v>
      </c>
      <c r="B1190">
        <f t="shared" si="54"/>
        <v>15.807919123841618</v>
      </c>
      <c r="C1190">
        <f t="shared" si="55"/>
        <v>-13.807919123841618</v>
      </c>
      <c r="H1190">
        <v>3.5229528699426398</v>
      </c>
      <c r="I1190">
        <f t="shared" si="56"/>
        <v>-1.5229528699426398</v>
      </c>
    </row>
    <row r="1191" spans="1:9">
      <c r="A1191">
        <v>1</v>
      </c>
      <c r="B1191">
        <f t="shared" si="54"/>
        <v>15.807919123841618</v>
      </c>
      <c r="C1191">
        <f t="shared" si="55"/>
        <v>-14.807919123841618</v>
      </c>
      <c r="H1191">
        <v>3.9889383109963501</v>
      </c>
      <c r="I1191">
        <f t="shared" si="56"/>
        <v>-2.9889383109963501</v>
      </c>
    </row>
    <row r="1192" spans="1:9">
      <c r="A1192">
        <v>2</v>
      </c>
      <c r="B1192">
        <f t="shared" si="54"/>
        <v>15.807919123841618</v>
      </c>
      <c r="C1192">
        <f t="shared" si="55"/>
        <v>-13.807919123841618</v>
      </c>
      <c r="H1192">
        <v>4.9062666382</v>
      </c>
      <c r="I1192">
        <f t="shared" si="56"/>
        <v>-2.9062666382</v>
      </c>
    </row>
    <row r="1193" spans="1:9">
      <c r="A1193">
        <v>0</v>
      </c>
      <c r="B1193">
        <f t="shared" si="54"/>
        <v>15.807919123841618</v>
      </c>
      <c r="C1193">
        <f t="shared" si="55"/>
        <v>-15.807919123841618</v>
      </c>
      <c r="H1193">
        <v>2.0276888081312299</v>
      </c>
      <c r="I1193">
        <f t="shared" si="56"/>
        <v>-2.0276888081312299</v>
      </c>
    </row>
    <row r="1194" spans="1:9">
      <c r="A1194">
        <v>2</v>
      </c>
      <c r="B1194">
        <f t="shared" si="54"/>
        <v>15.807919123841618</v>
      </c>
      <c r="C1194">
        <f t="shared" si="55"/>
        <v>-13.807919123841618</v>
      </c>
      <c r="H1194">
        <v>3.6514732339424301</v>
      </c>
      <c r="I1194">
        <f t="shared" si="56"/>
        <v>-1.6514732339424301</v>
      </c>
    </row>
    <row r="1195" spans="1:9">
      <c r="A1195">
        <v>5</v>
      </c>
      <c r="B1195">
        <f t="shared" si="54"/>
        <v>15.807919123841618</v>
      </c>
      <c r="C1195">
        <f t="shared" si="55"/>
        <v>-10.807919123841618</v>
      </c>
      <c r="H1195">
        <v>5.8090930462752501</v>
      </c>
      <c r="I1195">
        <f t="shared" si="56"/>
        <v>-0.80909304627525014</v>
      </c>
    </row>
    <row r="1196" spans="1:9">
      <c r="A1196">
        <v>2</v>
      </c>
      <c r="B1196">
        <f t="shared" si="54"/>
        <v>15.807919123841618</v>
      </c>
      <c r="C1196">
        <f t="shared" si="55"/>
        <v>-13.807919123841618</v>
      </c>
      <c r="H1196">
        <v>2.5827295663329601</v>
      </c>
      <c r="I1196">
        <f t="shared" si="56"/>
        <v>-0.58272956633296014</v>
      </c>
    </row>
    <row r="1197" spans="1:9">
      <c r="A1197">
        <v>0</v>
      </c>
      <c r="B1197">
        <f t="shared" si="54"/>
        <v>15.807919123841618</v>
      </c>
      <c r="C1197">
        <f t="shared" si="55"/>
        <v>-15.807919123841618</v>
      </c>
      <c r="H1197">
        <v>4.4668493500738604</v>
      </c>
      <c r="I1197">
        <f t="shared" si="56"/>
        <v>-4.4668493500738604</v>
      </c>
    </row>
    <row r="1198" spans="1:9">
      <c r="A1198">
        <v>0</v>
      </c>
      <c r="B1198">
        <f t="shared" si="54"/>
        <v>15.807919123841618</v>
      </c>
      <c r="C1198">
        <f t="shared" si="55"/>
        <v>-15.807919123841618</v>
      </c>
      <c r="H1198">
        <v>5.7095581817991796</v>
      </c>
      <c r="I1198">
        <f t="shared" si="56"/>
        <v>-5.7095581817991796</v>
      </c>
    </row>
    <row r="1199" spans="1:9">
      <c r="A1199">
        <v>0</v>
      </c>
      <c r="B1199">
        <f t="shared" si="54"/>
        <v>15.807919123841618</v>
      </c>
      <c r="C1199">
        <f t="shared" si="55"/>
        <v>-15.807919123841618</v>
      </c>
      <c r="H1199">
        <v>2.0856498202292801</v>
      </c>
      <c r="I1199">
        <f t="shared" si="56"/>
        <v>-2.0856498202292801</v>
      </c>
    </row>
    <row r="1200" spans="1:9">
      <c r="A1200">
        <v>22</v>
      </c>
      <c r="B1200">
        <f t="shared" si="54"/>
        <v>15.807919123841618</v>
      </c>
      <c r="C1200">
        <f t="shared" si="55"/>
        <v>6.1920808761583821</v>
      </c>
      <c r="H1200">
        <v>19.049621571184801</v>
      </c>
      <c r="I1200">
        <f t="shared" si="56"/>
        <v>2.9503784288151991</v>
      </c>
    </row>
    <row r="1201" spans="1:9">
      <c r="A1201">
        <v>0</v>
      </c>
      <c r="B1201">
        <f t="shared" si="54"/>
        <v>15.807919123841618</v>
      </c>
      <c r="C1201">
        <f t="shared" si="55"/>
        <v>-15.807919123841618</v>
      </c>
      <c r="H1201">
        <v>4.0919995073990103</v>
      </c>
      <c r="I1201">
        <f t="shared" si="56"/>
        <v>-4.0919995073990103</v>
      </c>
    </row>
    <row r="1202" spans="1:9">
      <c r="A1202">
        <v>22</v>
      </c>
      <c r="B1202">
        <f t="shared" si="54"/>
        <v>15.807919123841618</v>
      </c>
      <c r="C1202">
        <f t="shared" si="55"/>
        <v>6.1920808761583821</v>
      </c>
      <c r="H1202">
        <v>28.380202237103099</v>
      </c>
      <c r="I1202">
        <f t="shared" si="56"/>
        <v>-6.3802022371030986</v>
      </c>
    </row>
    <row r="1203" spans="1:9">
      <c r="A1203">
        <v>4</v>
      </c>
      <c r="B1203">
        <f t="shared" si="54"/>
        <v>15.807919123841618</v>
      </c>
      <c r="C1203">
        <f t="shared" si="55"/>
        <v>-11.807919123841618</v>
      </c>
      <c r="H1203">
        <v>2.2233433891185101</v>
      </c>
      <c r="I1203">
        <f t="shared" si="56"/>
        <v>1.7766566108814899</v>
      </c>
    </row>
    <row r="1204" spans="1:9">
      <c r="A1204">
        <v>1</v>
      </c>
      <c r="B1204">
        <f t="shared" si="54"/>
        <v>15.807919123841618</v>
      </c>
      <c r="C1204">
        <f t="shared" si="55"/>
        <v>-14.807919123841618</v>
      </c>
      <c r="H1204">
        <v>1.7000430003364699</v>
      </c>
      <c r="I1204">
        <f t="shared" si="56"/>
        <v>-0.70004300033646993</v>
      </c>
    </row>
    <row r="1205" spans="1:9">
      <c r="A1205">
        <v>0</v>
      </c>
      <c r="B1205">
        <f t="shared" si="54"/>
        <v>15.807919123841618</v>
      </c>
      <c r="C1205">
        <f t="shared" si="55"/>
        <v>-15.807919123841618</v>
      </c>
      <c r="H1205">
        <v>2.5188850583814202</v>
      </c>
      <c r="I1205">
        <f t="shared" si="56"/>
        <v>-2.5188850583814202</v>
      </c>
    </row>
    <row r="1206" spans="1:9">
      <c r="A1206">
        <v>0</v>
      </c>
      <c r="B1206">
        <f t="shared" si="54"/>
        <v>15.807919123841618</v>
      </c>
      <c r="C1206">
        <f t="shared" si="55"/>
        <v>-15.807919123841618</v>
      </c>
      <c r="H1206">
        <v>5.31587660943031</v>
      </c>
      <c r="I1206">
        <f t="shared" si="56"/>
        <v>-5.31587660943031</v>
      </c>
    </row>
    <row r="1207" spans="1:9">
      <c r="A1207">
        <v>0</v>
      </c>
      <c r="B1207">
        <f t="shared" si="54"/>
        <v>15.807919123841618</v>
      </c>
      <c r="C1207">
        <f t="shared" si="55"/>
        <v>-15.807919123841618</v>
      </c>
      <c r="H1207">
        <v>1.7363517850533099</v>
      </c>
      <c r="I1207">
        <f t="shared" si="56"/>
        <v>-1.7363517850533099</v>
      </c>
    </row>
    <row r="1208" spans="1:9">
      <c r="A1208">
        <v>0</v>
      </c>
      <c r="B1208">
        <f t="shared" si="54"/>
        <v>15.807919123841618</v>
      </c>
      <c r="C1208">
        <f t="shared" si="55"/>
        <v>-15.807919123841618</v>
      </c>
      <c r="H1208">
        <v>2.1190899608618001</v>
      </c>
      <c r="I1208">
        <f t="shared" si="56"/>
        <v>-2.1190899608618001</v>
      </c>
    </row>
    <row r="1209" spans="1:9">
      <c r="A1209">
        <v>6</v>
      </c>
      <c r="B1209">
        <f t="shared" si="54"/>
        <v>15.807919123841618</v>
      </c>
      <c r="C1209">
        <f t="shared" si="55"/>
        <v>-9.8079191238416179</v>
      </c>
      <c r="H1209">
        <v>4.9612921846582196</v>
      </c>
      <c r="I1209">
        <f t="shared" si="56"/>
        <v>1.0387078153417804</v>
      </c>
    </row>
    <row r="1210" spans="1:9">
      <c r="A1210">
        <v>3</v>
      </c>
      <c r="B1210">
        <f t="shared" si="54"/>
        <v>15.807919123841618</v>
      </c>
      <c r="C1210">
        <f t="shared" si="55"/>
        <v>-12.807919123841618</v>
      </c>
      <c r="H1210">
        <v>9.7454431214256196</v>
      </c>
      <c r="I1210">
        <f t="shared" si="56"/>
        <v>-6.7454431214256196</v>
      </c>
    </row>
    <row r="1211" spans="1:9">
      <c r="A1211">
        <v>0</v>
      </c>
      <c r="B1211">
        <f t="shared" si="54"/>
        <v>15.807919123841618</v>
      </c>
      <c r="C1211">
        <f t="shared" si="55"/>
        <v>-15.807919123841618</v>
      </c>
      <c r="H1211">
        <v>6.2799038550305104</v>
      </c>
      <c r="I1211">
        <f t="shared" si="56"/>
        <v>-6.2799038550305104</v>
      </c>
    </row>
    <row r="1212" spans="1:9">
      <c r="A1212">
        <v>0</v>
      </c>
      <c r="B1212">
        <f t="shared" si="54"/>
        <v>15.807919123841618</v>
      </c>
      <c r="C1212">
        <f t="shared" si="55"/>
        <v>-15.807919123841618</v>
      </c>
      <c r="H1212">
        <v>6.30778177457805</v>
      </c>
      <c r="I1212">
        <f t="shared" si="56"/>
        <v>-6.30778177457805</v>
      </c>
    </row>
    <row r="1213" spans="1:9">
      <c r="A1213">
        <v>307</v>
      </c>
      <c r="B1213">
        <f t="shared" si="54"/>
        <v>15.807919123841618</v>
      </c>
      <c r="C1213">
        <f t="shared" si="55"/>
        <v>291.1920808761584</v>
      </c>
      <c r="H1213">
        <v>154.48167187103201</v>
      </c>
      <c r="I1213">
        <f t="shared" si="56"/>
        <v>152.51832812896799</v>
      </c>
    </row>
    <row r="1214" spans="1:9">
      <c r="A1214">
        <v>248</v>
      </c>
      <c r="B1214">
        <f t="shared" si="54"/>
        <v>15.807919123841618</v>
      </c>
      <c r="C1214">
        <f t="shared" si="55"/>
        <v>232.19208087615837</v>
      </c>
      <c r="H1214">
        <v>87.513304631804402</v>
      </c>
      <c r="I1214">
        <f t="shared" si="56"/>
        <v>160.4866953681956</v>
      </c>
    </row>
    <row r="1215" spans="1:9">
      <c r="B1215">
        <f t="shared" si="54"/>
        <v>15.807919123841618</v>
      </c>
      <c r="C1215">
        <f t="shared" si="55"/>
        <v>-15.807919123841618</v>
      </c>
      <c r="H1215">
        <v>0</v>
      </c>
      <c r="I1215">
        <f t="shared" si="56"/>
        <v>0</v>
      </c>
    </row>
    <row r="1216" spans="1:9">
      <c r="B1216">
        <f t="shared" si="54"/>
        <v>15.807919123841618</v>
      </c>
      <c r="C1216">
        <f t="shared" si="55"/>
        <v>-15.807919123841618</v>
      </c>
      <c r="H1216">
        <v>0</v>
      </c>
      <c r="I1216">
        <f t="shared" si="56"/>
        <v>0</v>
      </c>
    </row>
    <row r="1217" spans="1:9">
      <c r="A1217">
        <v>3</v>
      </c>
      <c r="B1217">
        <f t="shared" si="54"/>
        <v>15.807919123841618</v>
      </c>
      <c r="C1217">
        <f t="shared" si="55"/>
        <v>-12.807919123841618</v>
      </c>
      <c r="H1217">
        <v>8.2653215330343102</v>
      </c>
      <c r="I1217">
        <f t="shared" si="56"/>
        <v>-5.2653215330343102</v>
      </c>
    </row>
    <row r="1218" spans="1:9">
      <c r="A1218">
        <v>3</v>
      </c>
      <c r="B1218">
        <f t="shared" si="54"/>
        <v>15.807919123841618</v>
      </c>
      <c r="C1218">
        <f t="shared" si="55"/>
        <v>-12.807919123841618</v>
      </c>
      <c r="H1218">
        <v>4.9642558230478597</v>
      </c>
      <c r="I1218">
        <f t="shared" si="56"/>
        <v>-1.9642558230478597</v>
      </c>
    </row>
    <row r="1219" spans="1:9">
      <c r="A1219">
        <v>0</v>
      </c>
      <c r="B1219">
        <f t="shared" ref="B1219:B1282" si="57">$D$2</f>
        <v>15.807919123841618</v>
      </c>
      <c r="C1219">
        <f t="shared" ref="C1219:C1282" si="58">A1219-B1219</f>
        <v>-15.807919123841618</v>
      </c>
      <c r="H1219">
        <v>1.24752861355457</v>
      </c>
      <c r="I1219">
        <f t="shared" ref="I1219:I1282" si="59">A1219-H1219</f>
        <v>-1.24752861355457</v>
      </c>
    </row>
    <row r="1220" spans="1:9">
      <c r="A1220">
        <v>2</v>
      </c>
      <c r="B1220">
        <f t="shared" si="57"/>
        <v>15.807919123841618</v>
      </c>
      <c r="C1220">
        <f t="shared" si="58"/>
        <v>-13.807919123841618</v>
      </c>
      <c r="H1220">
        <v>5.1680454311178599</v>
      </c>
      <c r="I1220">
        <f t="shared" si="59"/>
        <v>-3.1680454311178599</v>
      </c>
    </row>
    <row r="1221" spans="1:9">
      <c r="A1221">
        <v>1</v>
      </c>
      <c r="B1221">
        <f t="shared" si="57"/>
        <v>15.807919123841618</v>
      </c>
      <c r="C1221">
        <f t="shared" si="58"/>
        <v>-14.807919123841618</v>
      </c>
      <c r="H1221">
        <v>1.9717141952311601</v>
      </c>
      <c r="I1221">
        <f t="shared" si="59"/>
        <v>-0.97171419523116009</v>
      </c>
    </row>
    <row r="1222" spans="1:9">
      <c r="A1222">
        <v>3</v>
      </c>
      <c r="B1222">
        <f t="shared" si="57"/>
        <v>15.807919123841618</v>
      </c>
      <c r="C1222">
        <f t="shared" si="58"/>
        <v>-12.807919123841618</v>
      </c>
      <c r="H1222">
        <v>5.60247053379614</v>
      </c>
      <c r="I1222">
        <f t="shared" si="59"/>
        <v>-2.60247053379614</v>
      </c>
    </row>
    <row r="1223" spans="1:9">
      <c r="A1223">
        <v>2</v>
      </c>
      <c r="B1223">
        <f t="shared" si="57"/>
        <v>15.807919123841618</v>
      </c>
      <c r="C1223">
        <f t="shared" si="58"/>
        <v>-13.807919123841618</v>
      </c>
      <c r="H1223">
        <v>3.0488603366530902</v>
      </c>
      <c r="I1223">
        <f t="shared" si="59"/>
        <v>-1.0488603366530902</v>
      </c>
    </row>
    <row r="1224" spans="1:9">
      <c r="A1224">
        <v>0</v>
      </c>
      <c r="B1224">
        <f t="shared" si="57"/>
        <v>15.807919123841618</v>
      </c>
      <c r="C1224">
        <f t="shared" si="58"/>
        <v>-15.807919123841618</v>
      </c>
      <c r="H1224">
        <v>1.98834923689586</v>
      </c>
      <c r="I1224">
        <f t="shared" si="59"/>
        <v>-1.98834923689586</v>
      </c>
    </row>
    <row r="1225" spans="1:9">
      <c r="A1225">
        <v>2</v>
      </c>
      <c r="B1225">
        <f t="shared" si="57"/>
        <v>15.807919123841618</v>
      </c>
      <c r="C1225">
        <f t="shared" si="58"/>
        <v>-13.807919123841618</v>
      </c>
      <c r="H1225">
        <v>4.2590959181201704</v>
      </c>
      <c r="I1225">
        <f t="shared" si="59"/>
        <v>-2.2590959181201704</v>
      </c>
    </row>
    <row r="1226" spans="1:9">
      <c r="A1226">
        <v>1</v>
      </c>
      <c r="B1226">
        <f t="shared" si="57"/>
        <v>15.807919123841618</v>
      </c>
      <c r="C1226">
        <f t="shared" si="58"/>
        <v>-14.807919123841618</v>
      </c>
      <c r="H1226">
        <v>2.7828949403140801</v>
      </c>
      <c r="I1226">
        <f t="shared" si="59"/>
        <v>-1.7828949403140801</v>
      </c>
    </row>
    <row r="1227" spans="1:9">
      <c r="A1227">
        <v>1</v>
      </c>
      <c r="B1227">
        <f t="shared" si="57"/>
        <v>15.807919123841618</v>
      </c>
      <c r="C1227">
        <f t="shared" si="58"/>
        <v>-14.807919123841618</v>
      </c>
      <c r="H1227">
        <v>1.64948766398286</v>
      </c>
      <c r="I1227">
        <f t="shared" si="59"/>
        <v>-0.64948766398285995</v>
      </c>
    </row>
    <row r="1228" spans="1:9">
      <c r="A1228">
        <v>1</v>
      </c>
      <c r="B1228">
        <f t="shared" si="57"/>
        <v>15.807919123841618</v>
      </c>
      <c r="C1228">
        <f t="shared" si="58"/>
        <v>-14.807919123841618</v>
      </c>
      <c r="H1228">
        <v>14.512193090564001</v>
      </c>
      <c r="I1228">
        <f t="shared" si="59"/>
        <v>-13.512193090564001</v>
      </c>
    </row>
    <row r="1229" spans="1:9">
      <c r="A1229">
        <v>0</v>
      </c>
      <c r="B1229">
        <f t="shared" si="57"/>
        <v>15.807919123841618</v>
      </c>
      <c r="C1229">
        <f t="shared" si="58"/>
        <v>-15.807919123841618</v>
      </c>
      <c r="H1229">
        <v>1.52887589581248</v>
      </c>
      <c r="I1229">
        <f t="shared" si="59"/>
        <v>-1.52887589581248</v>
      </c>
    </row>
    <row r="1230" spans="1:9">
      <c r="A1230">
        <v>1</v>
      </c>
      <c r="B1230">
        <f t="shared" si="57"/>
        <v>15.807919123841618</v>
      </c>
      <c r="C1230">
        <f t="shared" si="58"/>
        <v>-14.807919123841618</v>
      </c>
      <c r="H1230">
        <v>4.7653369250730497</v>
      </c>
      <c r="I1230">
        <f t="shared" si="59"/>
        <v>-3.7653369250730497</v>
      </c>
    </row>
    <row r="1231" spans="1:9">
      <c r="A1231">
        <v>0</v>
      </c>
      <c r="B1231">
        <f t="shared" si="57"/>
        <v>15.807919123841618</v>
      </c>
      <c r="C1231">
        <f t="shared" si="58"/>
        <v>-15.807919123841618</v>
      </c>
      <c r="H1231">
        <v>3.3381270850612199</v>
      </c>
      <c r="I1231">
        <f t="shared" si="59"/>
        <v>-3.3381270850612199</v>
      </c>
    </row>
    <row r="1232" spans="1:9">
      <c r="A1232">
        <v>5</v>
      </c>
      <c r="B1232">
        <f t="shared" si="57"/>
        <v>15.807919123841618</v>
      </c>
      <c r="C1232">
        <f t="shared" si="58"/>
        <v>-10.807919123841618</v>
      </c>
      <c r="H1232">
        <v>10.251446485472</v>
      </c>
      <c r="I1232">
        <f t="shared" si="59"/>
        <v>-5.251446485472</v>
      </c>
    </row>
    <row r="1233" spans="1:9">
      <c r="A1233">
        <v>2</v>
      </c>
      <c r="B1233">
        <f t="shared" si="57"/>
        <v>15.807919123841618</v>
      </c>
      <c r="C1233">
        <f t="shared" si="58"/>
        <v>-13.807919123841618</v>
      </c>
      <c r="H1233">
        <v>3.6979465830551801</v>
      </c>
      <c r="I1233">
        <f t="shared" si="59"/>
        <v>-1.6979465830551801</v>
      </c>
    </row>
    <row r="1234" spans="1:9">
      <c r="A1234">
        <v>1</v>
      </c>
      <c r="B1234">
        <f t="shared" si="57"/>
        <v>15.807919123841618</v>
      </c>
      <c r="C1234">
        <f t="shared" si="58"/>
        <v>-14.807919123841618</v>
      </c>
      <c r="H1234">
        <v>12.637868454024201</v>
      </c>
      <c r="I1234">
        <f t="shared" si="59"/>
        <v>-11.637868454024201</v>
      </c>
    </row>
    <row r="1235" spans="1:9">
      <c r="A1235">
        <v>0</v>
      </c>
      <c r="B1235">
        <f t="shared" si="57"/>
        <v>15.807919123841618</v>
      </c>
      <c r="C1235">
        <f t="shared" si="58"/>
        <v>-15.807919123841618</v>
      </c>
      <c r="H1235">
        <v>3.2914054284338201</v>
      </c>
      <c r="I1235">
        <f t="shared" si="59"/>
        <v>-3.2914054284338201</v>
      </c>
    </row>
    <row r="1236" spans="1:9">
      <c r="A1236">
        <v>0</v>
      </c>
      <c r="B1236">
        <f t="shared" si="57"/>
        <v>15.807919123841618</v>
      </c>
      <c r="C1236">
        <f t="shared" si="58"/>
        <v>-15.807919123841618</v>
      </c>
      <c r="H1236">
        <v>1.24513933572868</v>
      </c>
      <c r="I1236">
        <f t="shared" si="59"/>
        <v>-1.24513933572868</v>
      </c>
    </row>
    <row r="1237" spans="1:9">
      <c r="A1237">
        <v>3</v>
      </c>
      <c r="B1237">
        <f t="shared" si="57"/>
        <v>15.807919123841618</v>
      </c>
      <c r="C1237">
        <f t="shared" si="58"/>
        <v>-12.807919123841618</v>
      </c>
      <c r="H1237">
        <v>7.8699684033057302</v>
      </c>
      <c r="I1237">
        <f t="shared" si="59"/>
        <v>-4.8699684033057302</v>
      </c>
    </row>
    <row r="1238" spans="1:9">
      <c r="A1238">
        <v>0</v>
      </c>
      <c r="B1238">
        <f t="shared" si="57"/>
        <v>15.807919123841618</v>
      </c>
      <c r="C1238">
        <f t="shared" si="58"/>
        <v>-15.807919123841618</v>
      </c>
      <c r="H1238">
        <v>3.3039051509202202</v>
      </c>
      <c r="I1238">
        <f t="shared" si="59"/>
        <v>-3.3039051509202202</v>
      </c>
    </row>
    <row r="1239" spans="1:9">
      <c r="A1239">
        <v>0</v>
      </c>
      <c r="B1239">
        <f t="shared" si="57"/>
        <v>15.807919123841618</v>
      </c>
      <c r="C1239">
        <f t="shared" si="58"/>
        <v>-15.807919123841618</v>
      </c>
      <c r="H1239">
        <v>1.7331140452976199</v>
      </c>
      <c r="I1239">
        <f t="shared" si="59"/>
        <v>-1.7331140452976199</v>
      </c>
    </row>
    <row r="1240" spans="1:9">
      <c r="A1240">
        <v>0</v>
      </c>
      <c r="B1240">
        <f t="shared" si="57"/>
        <v>15.807919123841618</v>
      </c>
      <c r="C1240">
        <f t="shared" si="58"/>
        <v>-15.807919123841618</v>
      </c>
      <c r="H1240">
        <v>16.634153938397699</v>
      </c>
      <c r="I1240">
        <f t="shared" si="59"/>
        <v>-16.634153938397699</v>
      </c>
    </row>
    <row r="1241" spans="1:9">
      <c r="A1241">
        <v>1</v>
      </c>
      <c r="B1241">
        <f t="shared" si="57"/>
        <v>15.807919123841618</v>
      </c>
      <c r="C1241">
        <f t="shared" si="58"/>
        <v>-14.807919123841618</v>
      </c>
      <c r="H1241">
        <v>1.7347112041002499</v>
      </c>
      <c r="I1241">
        <f t="shared" si="59"/>
        <v>-0.73471120410024993</v>
      </c>
    </row>
    <row r="1242" spans="1:9">
      <c r="A1242">
        <v>0</v>
      </c>
      <c r="B1242">
        <f t="shared" si="57"/>
        <v>15.807919123841618</v>
      </c>
      <c r="C1242">
        <f t="shared" si="58"/>
        <v>-15.807919123841618</v>
      </c>
      <c r="H1242">
        <v>2.4667156385573001</v>
      </c>
      <c r="I1242">
        <f t="shared" si="59"/>
        <v>-2.4667156385573001</v>
      </c>
    </row>
    <row r="1243" spans="1:9">
      <c r="A1243">
        <v>6</v>
      </c>
      <c r="B1243">
        <f t="shared" si="57"/>
        <v>15.807919123841618</v>
      </c>
      <c r="C1243">
        <f t="shared" si="58"/>
        <v>-9.8079191238416179</v>
      </c>
      <c r="H1243">
        <v>7.5142641598597502</v>
      </c>
      <c r="I1243">
        <f t="shared" si="59"/>
        <v>-1.5142641598597502</v>
      </c>
    </row>
    <row r="1244" spans="1:9">
      <c r="A1244">
        <v>0</v>
      </c>
      <c r="B1244">
        <f t="shared" si="57"/>
        <v>15.807919123841618</v>
      </c>
      <c r="C1244">
        <f t="shared" si="58"/>
        <v>-15.807919123841618</v>
      </c>
      <c r="H1244">
        <v>9.9150420722509693</v>
      </c>
      <c r="I1244">
        <f t="shared" si="59"/>
        <v>-9.9150420722509693</v>
      </c>
    </row>
    <row r="1245" spans="1:9">
      <c r="A1245">
        <v>12</v>
      </c>
      <c r="B1245">
        <f t="shared" si="57"/>
        <v>15.807919123841618</v>
      </c>
      <c r="C1245">
        <f t="shared" si="58"/>
        <v>-3.8079191238416179</v>
      </c>
      <c r="H1245">
        <v>17.275701141093201</v>
      </c>
      <c r="I1245">
        <f t="shared" si="59"/>
        <v>-5.2757011410932009</v>
      </c>
    </row>
    <row r="1246" spans="1:9">
      <c r="A1246">
        <v>0</v>
      </c>
      <c r="B1246">
        <f t="shared" si="57"/>
        <v>15.807919123841618</v>
      </c>
      <c r="C1246">
        <f t="shared" si="58"/>
        <v>-15.807919123841618</v>
      </c>
      <c r="H1246">
        <v>1.7363517850533099</v>
      </c>
      <c r="I1246">
        <f t="shared" si="59"/>
        <v>-1.7363517850533099</v>
      </c>
    </row>
    <row r="1247" spans="1:9">
      <c r="A1247">
        <v>0</v>
      </c>
      <c r="B1247">
        <f t="shared" si="57"/>
        <v>15.807919123841618</v>
      </c>
      <c r="C1247">
        <f t="shared" si="58"/>
        <v>-15.807919123841618</v>
      </c>
      <c r="H1247">
        <v>116.18028349015</v>
      </c>
      <c r="I1247">
        <f t="shared" si="59"/>
        <v>-116.18028349015</v>
      </c>
    </row>
    <row r="1248" spans="1:9">
      <c r="A1248">
        <v>0</v>
      </c>
      <c r="B1248">
        <f t="shared" si="57"/>
        <v>15.807919123841618</v>
      </c>
      <c r="C1248">
        <f t="shared" si="58"/>
        <v>-15.807919123841618</v>
      </c>
      <c r="H1248">
        <v>4.3207327777978701</v>
      </c>
      <c r="I1248">
        <f t="shared" si="59"/>
        <v>-4.3207327777978701</v>
      </c>
    </row>
    <row r="1249" spans="1:9">
      <c r="A1249">
        <v>4</v>
      </c>
      <c r="B1249">
        <f t="shared" si="57"/>
        <v>15.807919123841618</v>
      </c>
      <c r="C1249">
        <f t="shared" si="58"/>
        <v>-11.807919123841618</v>
      </c>
      <c r="H1249">
        <v>6.8171013318186802</v>
      </c>
      <c r="I1249">
        <f t="shared" si="59"/>
        <v>-2.8171013318186802</v>
      </c>
    </row>
    <row r="1250" spans="1:9">
      <c r="A1250">
        <v>0</v>
      </c>
      <c r="B1250">
        <f t="shared" si="57"/>
        <v>15.807919123841618</v>
      </c>
      <c r="C1250">
        <f t="shared" si="58"/>
        <v>-15.807919123841618</v>
      </c>
      <c r="H1250">
        <v>1.6739281815601299</v>
      </c>
      <c r="I1250">
        <f t="shared" si="59"/>
        <v>-1.6739281815601299</v>
      </c>
    </row>
    <row r="1251" spans="1:9">
      <c r="B1251">
        <f t="shared" si="57"/>
        <v>15.807919123841618</v>
      </c>
      <c r="C1251">
        <f t="shared" si="58"/>
        <v>-15.807919123841618</v>
      </c>
      <c r="H1251">
        <v>0</v>
      </c>
      <c r="I1251">
        <f t="shared" si="59"/>
        <v>0</v>
      </c>
    </row>
    <row r="1252" spans="1:9">
      <c r="A1252">
        <v>5</v>
      </c>
      <c r="B1252">
        <f t="shared" si="57"/>
        <v>15.807919123841618</v>
      </c>
      <c r="C1252">
        <f t="shared" si="58"/>
        <v>-10.807919123841618</v>
      </c>
      <c r="H1252">
        <v>17.354514105739302</v>
      </c>
      <c r="I1252">
        <f t="shared" si="59"/>
        <v>-12.354514105739302</v>
      </c>
    </row>
    <row r="1253" spans="1:9">
      <c r="A1253">
        <v>1</v>
      </c>
      <c r="B1253">
        <f t="shared" si="57"/>
        <v>15.807919123841618</v>
      </c>
      <c r="C1253">
        <f t="shared" si="58"/>
        <v>-14.807919123841618</v>
      </c>
      <c r="H1253">
        <v>1.28787708405449</v>
      </c>
      <c r="I1253">
        <f t="shared" si="59"/>
        <v>-0.28787708405448997</v>
      </c>
    </row>
    <row r="1254" spans="1:9">
      <c r="A1254">
        <v>8</v>
      </c>
      <c r="B1254">
        <f t="shared" si="57"/>
        <v>15.807919123841618</v>
      </c>
      <c r="C1254">
        <f t="shared" si="58"/>
        <v>-7.8079191238416179</v>
      </c>
      <c r="H1254">
        <v>9.5813136472376694</v>
      </c>
      <c r="I1254">
        <f t="shared" si="59"/>
        <v>-1.5813136472376694</v>
      </c>
    </row>
    <row r="1255" spans="1:9">
      <c r="A1255">
        <v>0</v>
      </c>
      <c r="B1255">
        <f t="shared" si="57"/>
        <v>15.807919123841618</v>
      </c>
      <c r="C1255">
        <f t="shared" si="58"/>
        <v>-15.807919123841618</v>
      </c>
      <c r="H1255">
        <v>4.4159525833947102</v>
      </c>
      <c r="I1255">
        <f t="shared" si="59"/>
        <v>-4.4159525833947102</v>
      </c>
    </row>
    <row r="1256" spans="1:9">
      <c r="A1256">
        <v>0</v>
      </c>
      <c r="B1256">
        <f t="shared" si="57"/>
        <v>15.807919123841618</v>
      </c>
      <c r="C1256">
        <f t="shared" si="58"/>
        <v>-15.807919123841618</v>
      </c>
      <c r="H1256">
        <v>1.73830241426675</v>
      </c>
      <c r="I1256">
        <f t="shared" si="59"/>
        <v>-1.73830241426675</v>
      </c>
    </row>
    <row r="1257" spans="1:9">
      <c r="A1257">
        <v>0</v>
      </c>
      <c r="B1257">
        <f t="shared" si="57"/>
        <v>15.807919123841618</v>
      </c>
      <c r="C1257">
        <f t="shared" si="58"/>
        <v>-15.807919123841618</v>
      </c>
      <c r="H1257">
        <v>3.7754181564377101</v>
      </c>
      <c r="I1257">
        <f t="shared" si="59"/>
        <v>-3.7754181564377101</v>
      </c>
    </row>
    <row r="1258" spans="1:9">
      <c r="A1258">
        <v>3</v>
      </c>
      <c r="B1258">
        <f t="shared" si="57"/>
        <v>15.807919123841618</v>
      </c>
      <c r="C1258">
        <f t="shared" si="58"/>
        <v>-12.807919123841618</v>
      </c>
      <c r="H1258">
        <v>4.1437783413384297</v>
      </c>
      <c r="I1258">
        <f t="shared" si="59"/>
        <v>-1.1437783413384297</v>
      </c>
    </row>
    <row r="1259" spans="1:9">
      <c r="A1259">
        <v>0</v>
      </c>
      <c r="B1259">
        <f t="shared" si="57"/>
        <v>15.807919123841618</v>
      </c>
      <c r="C1259">
        <f t="shared" si="58"/>
        <v>-15.807919123841618</v>
      </c>
      <c r="H1259">
        <v>2.1030227819112901</v>
      </c>
      <c r="I1259">
        <f t="shared" si="59"/>
        <v>-2.1030227819112901</v>
      </c>
    </row>
    <row r="1260" spans="1:9">
      <c r="A1260">
        <v>0</v>
      </c>
      <c r="B1260">
        <f t="shared" si="57"/>
        <v>15.807919123841618</v>
      </c>
      <c r="C1260">
        <f t="shared" si="58"/>
        <v>-15.807919123841618</v>
      </c>
      <c r="H1260">
        <v>3.0744295053175299</v>
      </c>
      <c r="I1260">
        <f t="shared" si="59"/>
        <v>-3.0744295053175299</v>
      </c>
    </row>
    <row r="1261" spans="1:9">
      <c r="A1261">
        <v>1</v>
      </c>
      <c r="B1261">
        <f t="shared" si="57"/>
        <v>15.807919123841618</v>
      </c>
      <c r="C1261">
        <f t="shared" si="58"/>
        <v>-14.807919123841618</v>
      </c>
      <c r="H1261">
        <v>1.25874792260841</v>
      </c>
      <c r="I1261">
        <f t="shared" si="59"/>
        <v>-0.25874792260840995</v>
      </c>
    </row>
    <row r="1262" spans="1:9">
      <c r="A1262">
        <v>3</v>
      </c>
      <c r="B1262">
        <f t="shared" si="57"/>
        <v>15.807919123841618</v>
      </c>
      <c r="C1262">
        <f t="shared" si="58"/>
        <v>-12.807919123841618</v>
      </c>
      <c r="H1262">
        <v>3.5284420604318298</v>
      </c>
      <c r="I1262">
        <f t="shared" si="59"/>
        <v>-0.52844206043182984</v>
      </c>
    </row>
    <row r="1263" spans="1:9">
      <c r="A1263">
        <v>11</v>
      </c>
      <c r="B1263">
        <f t="shared" si="57"/>
        <v>15.807919123841618</v>
      </c>
      <c r="C1263">
        <f t="shared" si="58"/>
        <v>-4.8079191238416179</v>
      </c>
      <c r="H1263">
        <v>2.76428441434251</v>
      </c>
      <c r="I1263">
        <f t="shared" si="59"/>
        <v>8.2357155856574895</v>
      </c>
    </row>
    <row r="1264" spans="1:9">
      <c r="A1264">
        <v>316</v>
      </c>
      <c r="B1264">
        <f t="shared" si="57"/>
        <v>15.807919123841618</v>
      </c>
      <c r="C1264">
        <f t="shared" si="58"/>
        <v>300.1920808761584</v>
      </c>
      <c r="H1264">
        <v>130.46088332561601</v>
      </c>
      <c r="I1264">
        <f t="shared" si="59"/>
        <v>185.53911667438399</v>
      </c>
    </row>
    <row r="1265" spans="1:9">
      <c r="A1265">
        <v>313</v>
      </c>
      <c r="B1265">
        <f t="shared" si="57"/>
        <v>15.807919123841618</v>
      </c>
      <c r="C1265">
        <f t="shared" si="58"/>
        <v>297.1920808761584</v>
      </c>
      <c r="H1265">
        <v>303.75744096051301</v>
      </c>
      <c r="I1265">
        <f t="shared" si="59"/>
        <v>9.2425590394869914</v>
      </c>
    </row>
    <row r="1266" spans="1:9">
      <c r="A1266">
        <v>1</v>
      </c>
      <c r="B1266">
        <f t="shared" si="57"/>
        <v>15.807919123841618</v>
      </c>
      <c r="C1266">
        <f t="shared" si="58"/>
        <v>-14.807919123841618</v>
      </c>
      <c r="H1266">
        <v>2.66382843179536</v>
      </c>
      <c r="I1266">
        <f t="shared" si="59"/>
        <v>-1.66382843179536</v>
      </c>
    </row>
    <row r="1267" spans="1:9">
      <c r="A1267">
        <v>297</v>
      </c>
      <c r="B1267">
        <f t="shared" si="57"/>
        <v>15.807919123841618</v>
      </c>
      <c r="C1267">
        <f t="shared" si="58"/>
        <v>281.1920808761584</v>
      </c>
      <c r="H1267">
        <v>276.565024651062</v>
      </c>
      <c r="I1267">
        <f t="shared" si="59"/>
        <v>20.434975348937996</v>
      </c>
    </row>
    <row r="1268" spans="1:9">
      <c r="A1268">
        <v>0</v>
      </c>
      <c r="B1268">
        <f t="shared" si="57"/>
        <v>15.807919123841618</v>
      </c>
      <c r="C1268">
        <f t="shared" si="58"/>
        <v>-15.807919123841618</v>
      </c>
      <c r="H1268">
        <v>1.7000430003364699</v>
      </c>
      <c r="I1268">
        <f t="shared" si="59"/>
        <v>-1.7000430003364699</v>
      </c>
    </row>
    <row r="1269" spans="1:9">
      <c r="A1269">
        <v>303</v>
      </c>
      <c r="B1269">
        <f t="shared" si="57"/>
        <v>15.807919123841618</v>
      </c>
      <c r="C1269">
        <f t="shared" si="58"/>
        <v>287.1920808761584</v>
      </c>
      <c r="H1269">
        <v>211.450796953055</v>
      </c>
      <c r="I1269">
        <f t="shared" si="59"/>
        <v>91.549203046944996</v>
      </c>
    </row>
    <row r="1270" spans="1:9">
      <c r="A1270">
        <v>1</v>
      </c>
      <c r="B1270">
        <f t="shared" si="57"/>
        <v>15.807919123841618</v>
      </c>
      <c r="C1270">
        <f t="shared" si="58"/>
        <v>-14.807919123841618</v>
      </c>
      <c r="H1270">
        <v>18.479015675121001</v>
      </c>
      <c r="I1270">
        <f t="shared" si="59"/>
        <v>-17.479015675121001</v>
      </c>
    </row>
    <row r="1271" spans="1:9">
      <c r="A1271">
        <v>331</v>
      </c>
      <c r="B1271">
        <f t="shared" si="57"/>
        <v>15.807919123841618</v>
      </c>
      <c r="C1271">
        <f t="shared" si="58"/>
        <v>315.1920808761584</v>
      </c>
      <c r="H1271">
        <v>164.20535327242499</v>
      </c>
      <c r="I1271">
        <f t="shared" si="59"/>
        <v>166.79464672757501</v>
      </c>
    </row>
    <row r="1272" spans="1:9">
      <c r="A1272">
        <v>1</v>
      </c>
      <c r="B1272">
        <f t="shared" si="57"/>
        <v>15.807919123841618</v>
      </c>
      <c r="C1272">
        <f t="shared" si="58"/>
        <v>-14.807919123841618</v>
      </c>
      <c r="H1272">
        <v>7.6641717585031603</v>
      </c>
      <c r="I1272">
        <f t="shared" si="59"/>
        <v>-6.6641717585031603</v>
      </c>
    </row>
    <row r="1273" spans="1:9">
      <c r="A1273">
        <v>0</v>
      </c>
      <c r="B1273">
        <f t="shared" si="57"/>
        <v>15.807919123841618</v>
      </c>
      <c r="C1273">
        <f t="shared" si="58"/>
        <v>-15.807919123841618</v>
      </c>
      <c r="H1273">
        <v>1.7347112041002499</v>
      </c>
      <c r="I1273">
        <f t="shared" si="59"/>
        <v>-1.7347112041002499</v>
      </c>
    </row>
    <row r="1274" spans="1:9">
      <c r="A1274">
        <v>0</v>
      </c>
      <c r="B1274">
        <f t="shared" si="57"/>
        <v>15.807919123841618</v>
      </c>
      <c r="C1274">
        <f t="shared" si="58"/>
        <v>-15.807919123841618</v>
      </c>
      <c r="H1274">
        <v>3.31188549015069</v>
      </c>
      <c r="I1274">
        <f t="shared" si="59"/>
        <v>-3.31188549015069</v>
      </c>
    </row>
    <row r="1275" spans="1:9">
      <c r="A1275">
        <v>0</v>
      </c>
      <c r="B1275">
        <f t="shared" si="57"/>
        <v>15.807919123841618</v>
      </c>
      <c r="C1275">
        <f t="shared" si="58"/>
        <v>-15.807919123841618</v>
      </c>
      <c r="H1275">
        <v>1.72642094055464</v>
      </c>
      <c r="I1275">
        <f t="shared" si="59"/>
        <v>-1.72642094055464</v>
      </c>
    </row>
    <row r="1276" spans="1:9">
      <c r="A1276">
        <v>0</v>
      </c>
      <c r="B1276">
        <f t="shared" si="57"/>
        <v>15.807919123841618</v>
      </c>
      <c r="C1276">
        <f t="shared" si="58"/>
        <v>-15.807919123841618</v>
      </c>
      <c r="H1276">
        <v>1.2786407087906599</v>
      </c>
      <c r="I1276">
        <f t="shared" si="59"/>
        <v>-1.2786407087906599</v>
      </c>
    </row>
    <row r="1277" spans="1:9">
      <c r="A1277">
        <v>0</v>
      </c>
      <c r="B1277">
        <f t="shared" si="57"/>
        <v>15.807919123841618</v>
      </c>
      <c r="C1277">
        <f t="shared" si="58"/>
        <v>-15.807919123841618</v>
      </c>
      <c r="H1277">
        <v>3.60963558783105</v>
      </c>
      <c r="I1277">
        <f t="shared" si="59"/>
        <v>-3.60963558783105</v>
      </c>
    </row>
    <row r="1278" spans="1:9">
      <c r="A1278">
        <v>4</v>
      </c>
      <c r="B1278">
        <f t="shared" si="57"/>
        <v>15.807919123841618</v>
      </c>
      <c r="C1278">
        <f t="shared" si="58"/>
        <v>-11.807919123841618</v>
      </c>
      <c r="H1278">
        <v>4.0439287319599497</v>
      </c>
      <c r="I1278">
        <f t="shared" si="59"/>
        <v>-4.3928731959949729E-2</v>
      </c>
    </row>
    <row r="1279" spans="1:9">
      <c r="A1279">
        <v>3</v>
      </c>
      <c r="B1279">
        <f t="shared" si="57"/>
        <v>15.807919123841618</v>
      </c>
      <c r="C1279">
        <f t="shared" si="58"/>
        <v>-12.807919123841618</v>
      </c>
      <c r="H1279">
        <v>5.8109175033798097</v>
      </c>
      <c r="I1279">
        <f t="shared" si="59"/>
        <v>-2.8109175033798097</v>
      </c>
    </row>
    <row r="1280" spans="1:9">
      <c r="A1280">
        <v>0</v>
      </c>
      <c r="B1280">
        <f t="shared" si="57"/>
        <v>15.807919123841618</v>
      </c>
      <c r="C1280">
        <f t="shared" si="58"/>
        <v>-15.807919123841618</v>
      </c>
      <c r="H1280">
        <v>1.0922536958832501</v>
      </c>
      <c r="I1280">
        <f t="shared" si="59"/>
        <v>-1.0922536958832501</v>
      </c>
    </row>
    <row r="1281" spans="1:9">
      <c r="A1281">
        <v>1</v>
      </c>
      <c r="B1281">
        <f t="shared" si="57"/>
        <v>15.807919123841618</v>
      </c>
      <c r="C1281">
        <f t="shared" si="58"/>
        <v>-14.807919123841618</v>
      </c>
      <c r="H1281">
        <v>4.67450982468739</v>
      </c>
      <c r="I1281">
        <f t="shared" si="59"/>
        <v>-3.67450982468739</v>
      </c>
    </row>
    <row r="1282" spans="1:9">
      <c r="A1282">
        <v>14</v>
      </c>
      <c r="B1282">
        <f t="shared" si="57"/>
        <v>15.807919123841618</v>
      </c>
      <c r="C1282">
        <f t="shared" si="58"/>
        <v>-1.8079191238416179</v>
      </c>
      <c r="H1282">
        <v>10.4897105778862</v>
      </c>
      <c r="I1282">
        <f t="shared" si="59"/>
        <v>3.5102894221138001</v>
      </c>
    </row>
    <row r="1283" spans="1:9">
      <c r="A1283">
        <v>63</v>
      </c>
      <c r="B1283">
        <f t="shared" ref="B1283:B1346" si="60">$D$2</f>
        <v>15.807919123841618</v>
      </c>
      <c r="C1283">
        <f t="shared" ref="C1283:C1346" si="61">A1283-B1283</f>
        <v>47.192080876158386</v>
      </c>
      <c r="H1283">
        <v>176.51066035572401</v>
      </c>
      <c r="I1283">
        <f t="shared" ref="I1283:I1346" si="62">A1283-H1283</f>
        <v>-113.51066035572401</v>
      </c>
    </row>
    <row r="1284" spans="1:9">
      <c r="A1284">
        <v>3</v>
      </c>
      <c r="B1284">
        <f t="shared" si="60"/>
        <v>15.807919123841618</v>
      </c>
      <c r="C1284">
        <f t="shared" si="61"/>
        <v>-12.807919123841618</v>
      </c>
      <c r="H1284">
        <v>8.4517170973953597</v>
      </c>
      <c r="I1284">
        <f t="shared" si="62"/>
        <v>-5.4517170973953597</v>
      </c>
    </row>
    <row r="1285" spans="1:9">
      <c r="A1285">
        <v>0</v>
      </c>
      <c r="B1285">
        <f t="shared" si="60"/>
        <v>15.807919123841618</v>
      </c>
      <c r="C1285">
        <f t="shared" si="61"/>
        <v>-15.807919123841618</v>
      </c>
      <c r="H1285">
        <v>1.37675019326993</v>
      </c>
      <c r="I1285">
        <f t="shared" si="62"/>
        <v>-1.37675019326993</v>
      </c>
    </row>
    <row r="1286" spans="1:9">
      <c r="A1286">
        <v>62</v>
      </c>
      <c r="B1286">
        <f t="shared" si="60"/>
        <v>15.807919123841618</v>
      </c>
      <c r="C1286">
        <f t="shared" si="61"/>
        <v>46.192080876158386</v>
      </c>
      <c r="H1286">
        <v>8.9337932113318406</v>
      </c>
      <c r="I1286">
        <f t="shared" si="62"/>
        <v>53.066206788668161</v>
      </c>
    </row>
    <row r="1287" spans="1:9">
      <c r="A1287">
        <v>88</v>
      </c>
      <c r="B1287">
        <f t="shared" si="60"/>
        <v>15.807919123841618</v>
      </c>
      <c r="C1287">
        <f t="shared" si="61"/>
        <v>72.192080876158386</v>
      </c>
      <c r="H1287">
        <v>8.9337932113318406</v>
      </c>
      <c r="I1287">
        <f t="shared" si="62"/>
        <v>79.066206788668154</v>
      </c>
    </row>
    <row r="1288" spans="1:9">
      <c r="A1288">
        <v>83</v>
      </c>
      <c r="B1288">
        <f t="shared" si="60"/>
        <v>15.807919123841618</v>
      </c>
      <c r="C1288">
        <f t="shared" si="61"/>
        <v>67.192080876158386</v>
      </c>
      <c r="H1288">
        <v>8.9337932113318406</v>
      </c>
      <c r="I1288">
        <f t="shared" si="62"/>
        <v>74.066206788668154</v>
      </c>
    </row>
    <row r="1289" spans="1:9">
      <c r="A1289">
        <v>1</v>
      </c>
      <c r="B1289">
        <f t="shared" si="60"/>
        <v>15.807919123841618</v>
      </c>
      <c r="C1289">
        <f t="shared" si="61"/>
        <v>-14.807919123841618</v>
      </c>
      <c r="H1289">
        <v>1.4184059849133701</v>
      </c>
      <c r="I1289">
        <f t="shared" si="62"/>
        <v>-0.41840598491337011</v>
      </c>
    </row>
    <row r="1290" spans="1:9">
      <c r="A1290">
        <v>0</v>
      </c>
      <c r="B1290">
        <f t="shared" si="60"/>
        <v>15.807919123841618</v>
      </c>
      <c r="C1290">
        <f t="shared" si="61"/>
        <v>-15.807919123841618</v>
      </c>
      <c r="H1290">
        <v>2.79903227414139</v>
      </c>
      <c r="I1290">
        <f t="shared" si="62"/>
        <v>-2.79903227414139</v>
      </c>
    </row>
    <row r="1291" spans="1:9">
      <c r="A1291">
        <v>111</v>
      </c>
      <c r="B1291">
        <f t="shared" si="60"/>
        <v>15.807919123841618</v>
      </c>
      <c r="C1291">
        <f t="shared" si="61"/>
        <v>95.192080876158386</v>
      </c>
      <c r="H1291">
        <v>112.743912518122</v>
      </c>
      <c r="I1291">
        <f t="shared" si="62"/>
        <v>-1.7439125181220021</v>
      </c>
    </row>
    <row r="1292" spans="1:9">
      <c r="A1292">
        <v>3</v>
      </c>
      <c r="B1292">
        <f t="shared" si="60"/>
        <v>15.807919123841618</v>
      </c>
      <c r="C1292">
        <f t="shared" si="61"/>
        <v>-12.807919123841618</v>
      </c>
      <c r="H1292">
        <v>8.6384541161448904</v>
      </c>
      <c r="I1292">
        <f t="shared" si="62"/>
        <v>-5.6384541161448904</v>
      </c>
    </row>
    <row r="1293" spans="1:9">
      <c r="A1293">
        <v>0</v>
      </c>
      <c r="B1293">
        <f t="shared" si="60"/>
        <v>15.807919123841618</v>
      </c>
      <c r="C1293">
        <f t="shared" si="61"/>
        <v>-15.807919123841618</v>
      </c>
      <c r="H1293">
        <v>1.2415783426942699</v>
      </c>
      <c r="I1293">
        <f t="shared" si="62"/>
        <v>-1.2415783426942699</v>
      </c>
    </row>
    <row r="1294" spans="1:9">
      <c r="A1294">
        <v>1</v>
      </c>
      <c r="B1294">
        <f t="shared" si="60"/>
        <v>15.807919123841618</v>
      </c>
      <c r="C1294">
        <f t="shared" si="61"/>
        <v>-14.807919123841618</v>
      </c>
      <c r="H1294">
        <v>3.0701199963400598</v>
      </c>
      <c r="I1294">
        <f t="shared" si="62"/>
        <v>-2.0701199963400598</v>
      </c>
    </row>
    <row r="1295" spans="1:9">
      <c r="A1295">
        <v>1</v>
      </c>
      <c r="B1295">
        <f t="shared" si="60"/>
        <v>15.807919123841618</v>
      </c>
      <c r="C1295">
        <f t="shared" si="61"/>
        <v>-14.807919123841618</v>
      </c>
      <c r="H1295">
        <v>1.8021056331209599</v>
      </c>
      <c r="I1295">
        <f t="shared" si="62"/>
        <v>-0.80210563312095995</v>
      </c>
    </row>
    <row r="1296" spans="1:9">
      <c r="A1296">
        <v>1</v>
      </c>
      <c r="B1296">
        <f t="shared" si="60"/>
        <v>15.807919123841618</v>
      </c>
      <c r="C1296">
        <f t="shared" si="61"/>
        <v>-14.807919123841618</v>
      </c>
      <c r="H1296">
        <v>3.31188549015069</v>
      </c>
      <c r="I1296">
        <f t="shared" si="62"/>
        <v>-2.31188549015069</v>
      </c>
    </row>
    <row r="1297" spans="1:9">
      <c r="A1297">
        <v>1</v>
      </c>
      <c r="B1297">
        <f t="shared" si="60"/>
        <v>15.807919123841618</v>
      </c>
      <c r="C1297">
        <f t="shared" si="61"/>
        <v>-14.807919123841618</v>
      </c>
      <c r="H1297">
        <v>4.7955007700723398</v>
      </c>
      <c r="I1297">
        <f t="shared" si="62"/>
        <v>-3.7955007700723398</v>
      </c>
    </row>
    <row r="1298" spans="1:9">
      <c r="A1298">
        <v>10</v>
      </c>
      <c r="B1298">
        <f t="shared" si="60"/>
        <v>15.807919123841618</v>
      </c>
      <c r="C1298">
        <f t="shared" si="61"/>
        <v>-5.8079191238416179</v>
      </c>
      <c r="H1298">
        <v>13.898743788979401</v>
      </c>
      <c r="I1298">
        <f t="shared" si="62"/>
        <v>-3.8987437889794005</v>
      </c>
    </row>
    <row r="1299" spans="1:9">
      <c r="A1299">
        <v>0</v>
      </c>
      <c r="B1299">
        <f t="shared" si="60"/>
        <v>15.807919123841618</v>
      </c>
      <c r="C1299">
        <f t="shared" si="61"/>
        <v>-15.807919123841618</v>
      </c>
      <c r="H1299">
        <v>6.4953934936329398</v>
      </c>
      <c r="I1299">
        <f t="shared" si="62"/>
        <v>-6.4953934936329398</v>
      </c>
    </row>
    <row r="1300" spans="1:9">
      <c r="A1300">
        <v>1</v>
      </c>
      <c r="B1300">
        <f t="shared" si="60"/>
        <v>15.807919123841618</v>
      </c>
      <c r="C1300">
        <f t="shared" si="61"/>
        <v>-14.807919123841618</v>
      </c>
      <c r="H1300">
        <v>8.4189399441973904</v>
      </c>
      <c r="I1300">
        <f t="shared" si="62"/>
        <v>-7.4189399441973904</v>
      </c>
    </row>
    <row r="1301" spans="1:9">
      <c r="A1301">
        <v>1</v>
      </c>
      <c r="B1301">
        <f t="shared" si="60"/>
        <v>15.807919123841618</v>
      </c>
      <c r="C1301">
        <f t="shared" si="61"/>
        <v>-14.807919123841618</v>
      </c>
      <c r="H1301">
        <v>2.40863573842205</v>
      </c>
      <c r="I1301">
        <f t="shared" si="62"/>
        <v>-1.40863573842205</v>
      </c>
    </row>
    <row r="1302" spans="1:9">
      <c r="A1302">
        <v>0</v>
      </c>
      <c r="B1302">
        <f t="shared" si="60"/>
        <v>15.807919123841618</v>
      </c>
      <c r="C1302">
        <f t="shared" si="61"/>
        <v>-15.807919123841618</v>
      </c>
      <c r="H1302">
        <v>1.2576297945466699</v>
      </c>
      <c r="I1302">
        <f t="shared" si="62"/>
        <v>-1.2576297945466699</v>
      </c>
    </row>
    <row r="1303" spans="1:9">
      <c r="B1303">
        <f t="shared" si="60"/>
        <v>15.807919123841618</v>
      </c>
      <c r="C1303">
        <f t="shared" si="61"/>
        <v>-15.807919123841618</v>
      </c>
      <c r="H1303">
        <v>0</v>
      </c>
      <c r="I1303">
        <f t="shared" si="62"/>
        <v>0</v>
      </c>
    </row>
    <row r="1304" spans="1:9">
      <c r="B1304">
        <f t="shared" si="60"/>
        <v>15.807919123841618</v>
      </c>
      <c r="C1304">
        <f t="shared" si="61"/>
        <v>-15.807919123841618</v>
      </c>
      <c r="H1304">
        <v>0</v>
      </c>
      <c r="I1304">
        <f t="shared" si="62"/>
        <v>0</v>
      </c>
    </row>
    <row r="1305" spans="1:9">
      <c r="B1305">
        <f t="shared" si="60"/>
        <v>15.807919123841618</v>
      </c>
      <c r="C1305">
        <f t="shared" si="61"/>
        <v>-15.807919123841618</v>
      </c>
      <c r="H1305">
        <v>0</v>
      </c>
      <c r="I1305">
        <f t="shared" si="62"/>
        <v>0</v>
      </c>
    </row>
    <row r="1306" spans="1:9">
      <c r="B1306">
        <f t="shared" si="60"/>
        <v>15.807919123841618</v>
      </c>
      <c r="C1306">
        <f t="shared" si="61"/>
        <v>-15.807919123841618</v>
      </c>
      <c r="H1306">
        <v>0</v>
      </c>
      <c r="I1306">
        <f t="shared" si="62"/>
        <v>0</v>
      </c>
    </row>
    <row r="1307" spans="1:9">
      <c r="A1307">
        <v>9</v>
      </c>
      <c r="B1307">
        <f t="shared" si="60"/>
        <v>15.807919123841618</v>
      </c>
      <c r="C1307">
        <f t="shared" si="61"/>
        <v>-6.8079191238416179</v>
      </c>
      <c r="H1307">
        <v>4.9667626164347096</v>
      </c>
      <c r="I1307">
        <f t="shared" si="62"/>
        <v>4.0332373835652904</v>
      </c>
    </row>
    <row r="1308" spans="1:9">
      <c r="A1308">
        <v>13</v>
      </c>
      <c r="B1308">
        <f t="shared" si="60"/>
        <v>15.807919123841618</v>
      </c>
      <c r="C1308">
        <f t="shared" si="61"/>
        <v>-2.8079191238416179</v>
      </c>
      <c r="H1308">
        <v>5.8398450616541497</v>
      </c>
      <c r="I1308">
        <f t="shared" si="62"/>
        <v>7.1601549383458503</v>
      </c>
    </row>
    <row r="1309" spans="1:9">
      <c r="A1309">
        <v>0</v>
      </c>
      <c r="B1309">
        <f t="shared" si="60"/>
        <v>15.807919123841618</v>
      </c>
      <c r="C1309">
        <f t="shared" si="61"/>
        <v>-15.807919123841618</v>
      </c>
      <c r="H1309">
        <v>2.9443148571665301</v>
      </c>
      <c r="I1309">
        <f t="shared" si="62"/>
        <v>-2.9443148571665301</v>
      </c>
    </row>
    <row r="1310" spans="1:9">
      <c r="A1310">
        <v>0</v>
      </c>
      <c r="B1310">
        <f t="shared" si="60"/>
        <v>15.807919123841618</v>
      </c>
      <c r="C1310">
        <f t="shared" si="61"/>
        <v>-15.807919123841618</v>
      </c>
      <c r="H1310">
        <v>2.00043729465194</v>
      </c>
      <c r="I1310">
        <f t="shared" si="62"/>
        <v>-2.00043729465194</v>
      </c>
    </row>
    <row r="1311" spans="1:9">
      <c r="A1311">
        <v>2</v>
      </c>
      <c r="B1311">
        <f t="shared" si="60"/>
        <v>15.807919123841618</v>
      </c>
      <c r="C1311">
        <f t="shared" si="61"/>
        <v>-13.807919123841618</v>
      </c>
      <c r="H1311">
        <v>3.6848371396474402</v>
      </c>
      <c r="I1311">
        <f t="shared" si="62"/>
        <v>-1.6848371396474402</v>
      </c>
    </row>
    <row r="1312" spans="1:9">
      <c r="A1312">
        <v>3</v>
      </c>
      <c r="B1312">
        <f t="shared" si="60"/>
        <v>15.807919123841618</v>
      </c>
      <c r="C1312">
        <f t="shared" si="61"/>
        <v>-12.807919123841618</v>
      </c>
      <c r="H1312">
        <v>9.6522098385274901</v>
      </c>
      <c r="I1312">
        <f t="shared" si="62"/>
        <v>-6.6522098385274901</v>
      </c>
    </row>
    <row r="1313" spans="1:9">
      <c r="A1313">
        <v>0</v>
      </c>
      <c r="B1313">
        <f t="shared" si="60"/>
        <v>15.807919123841618</v>
      </c>
      <c r="C1313">
        <f t="shared" si="61"/>
        <v>-15.807919123841618</v>
      </c>
      <c r="H1313">
        <v>2.97692554276898</v>
      </c>
      <c r="I1313">
        <f t="shared" si="62"/>
        <v>-2.97692554276898</v>
      </c>
    </row>
    <row r="1314" spans="1:9">
      <c r="A1314">
        <v>0</v>
      </c>
      <c r="B1314">
        <f t="shared" si="60"/>
        <v>15.807919123841618</v>
      </c>
      <c r="C1314">
        <f t="shared" si="61"/>
        <v>-15.807919123841618</v>
      </c>
      <c r="H1314">
        <v>4.1733261312838499</v>
      </c>
      <c r="I1314">
        <f t="shared" si="62"/>
        <v>-4.1733261312838499</v>
      </c>
    </row>
    <row r="1315" spans="1:9">
      <c r="A1315">
        <v>3</v>
      </c>
      <c r="B1315">
        <f t="shared" si="60"/>
        <v>15.807919123841618</v>
      </c>
      <c r="C1315">
        <f t="shared" si="61"/>
        <v>-12.807919123841618</v>
      </c>
      <c r="H1315">
        <v>9.5213794690707001</v>
      </c>
      <c r="I1315">
        <f t="shared" si="62"/>
        <v>-6.5213794690707001</v>
      </c>
    </row>
    <row r="1316" spans="1:9">
      <c r="A1316">
        <v>1</v>
      </c>
      <c r="B1316">
        <f t="shared" si="60"/>
        <v>15.807919123841618</v>
      </c>
      <c r="C1316">
        <f t="shared" si="61"/>
        <v>-14.807919123841618</v>
      </c>
      <c r="H1316">
        <v>2.1312680095547001</v>
      </c>
      <c r="I1316">
        <f t="shared" si="62"/>
        <v>-1.1312680095547001</v>
      </c>
    </row>
    <row r="1317" spans="1:9">
      <c r="A1317">
        <v>4</v>
      </c>
      <c r="B1317">
        <f t="shared" si="60"/>
        <v>15.807919123841618</v>
      </c>
      <c r="C1317">
        <f t="shared" si="61"/>
        <v>-11.807919123841618</v>
      </c>
      <c r="H1317">
        <v>3.3378214425467099</v>
      </c>
      <c r="I1317">
        <f t="shared" si="62"/>
        <v>0.66217855745329013</v>
      </c>
    </row>
    <row r="1318" spans="1:9">
      <c r="A1318">
        <v>2</v>
      </c>
      <c r="B1318">
        <f t="shared" si="60"/>
        <v>15.807919123841618</v>
      </c>
      <c r="C1318">
        <f t="shared" si="61"/>
        <v>-13.807919123841618</v>
      </c>
      <c r="H1318">
        <v>7.9955357481624096</v>
      </c>
      <c r="I1318">
        <f t="shared" si="62"/>
        <v>-5.9955357481624096</v>
      </c>
    </row>
    <row r="1319" spans="1:9">
      <c r="A1319">
        <v>0</v>
      </c>
      <c r="B1319">
        <f t="shared" si="60"/>
        <v>15.807919123841618</v>
      </c>
      <c r="C1319">
        <f t="shared" si="61"/>
        <v>-15.807919123841618</v>
      </c>
      <c r="H1319">
        <v>2.3167289217572198</v>
      </c>
      <c r="I1319">
        <f t="shared" si="62"/>
        <v>-2.3167289217572198</v>
      </c>
    </row>
    <row r="1320" spans="1:9">
      <c r="A1320">
        <v>0</v>
      </c>
      <c r="B1320">
        <f t="shared" si="60"/>
        <v>15.807919123841618</v>
      </c>
      <c r="C1320">
        <f t="shared" si="61"/>
        <v>-15.807919123841618</v>
      </c>
      <c r="H1320">
        <v>15.5541969419567</v>
      </c>
      <c r="I1320">
        <f t="shared" si="62"/>
        <v>-15.5541969419567</v>
      </c>
    </row>
    <row r="1321" spans="1:9">
      <c r="A1321">
        <v>0</v>
      </c>
      <c r="B1321">
        <f t="shared" si="60"/>
        <v>15.807919123841618</v>
      </c>
      <c r="C1321">
        <f t="shared" si="61"/>
        <v>-15.807919123841618</v>
      </c>
      <c r="H1321">
        <v>5.9713637260886099</v>
      </c>
      <c r="I1321">
        <f t="shared" si="62"/>
        <v>-5.9713637260886099</v>
      </c>
    </row>
    <row r="1322" spans="1:9">
      <c r="A1322">
        <v>9</v>
      </c>
      <c r="B1322">
        <f t="shared" si="60"/>
        <v>15.807919123841618</v>
      </c>
      <c r="C1322">
        <f t="shared" si="61"/>
        <v>-6.8079191238416179</v>
      </c>
      <c r="H1322">
        <v>3.9278893690422501</v>
      </c>
      <c r="I1322">
        <f t="shared" si="62"/>
        <v>5.0721106309577504</v>
      </c>
    </row>
    <row r="1323" spans="1:9">
      <c r="A1323">
        <v>3</v>
      </c>
      <c r="B1323">
        <f t="shared" si="60"/>
        <v>15.807919123841618</v>
      </c>
      <c r="C1323">
        <f t="shared" si="61"/>
        <v>-12.807919123841618</v>
      </c>
      <c r="H1323">
        <v>2.2066952379178502</v>
      </c>
      <c r="I1323">
        <f t="shared" si="62"/>
        <v>0.79330476208214984</v>
      </c>
    </row>
    <row r="1324" spans="1:9">
      <c r="A1324">
        <v>0</v>
      </c>
      <c r="B1324">
        <f t="shared" si="60"/>
        <v>15.807919123841618</v>
      </c>
      <c r="C1324">
        <f t="shared" si="61"/>
        <v>-15.807919123841618</v>
      </c>
      <c r="H1324">
        <v>1.127270612287</v>
      </c>
      <c r="I1324">
        <f t="shared" si="62"/>
        <v>-1.127270612287</v>
      </c>
    </row>
    <row r="1325" spans="1:9">
      <c r="A1325">
        <v>1</v>
      </c>
      <c r="B1325">
        <f t="shared" si="60"/>
        <v>15.807919123841618</v>
      </c>
      <c r="C1325">
        <f t="shared" si="61"/>
        <v>-14.807919123841618</v>
      </c>
      <c r="H1325">
        <v>3.30551926147159</v>
      </c>
      <c r="I1325">
        <f t="shared" si="62"/>
        <v>-2.30551926147159</v>
      </c>
    </row>
    <row r="1326" spans="1:9">
      <c r="A1326">
        <v>2</v>
      </c>
      <c r="B1326">
        <f t="shared" si="60"/>
        <v>15.807919123841618</v>
      </c>
      <c r="C1326">
        <f t="shared" si="61"/>
        <v>-13.807919123841618</v>
      </c>
      <c r="H1326">
        <v>3.1670424749786701</v>
      </c>
      <c r="I1326">
        <f t="shared" si="62"/>
        <v>-1.1670424749786701</v>
      </c>
    </row>
    <row r="1327" spans="1:9">
      <c r="A1327">
        <v>0</v>
      </c>
      <c r="B1327">
        <f t="shared" si="60"/>
        <v>15.807919123841618</v>
      </c>
      <c r="C1327">
        <f t="shared" si="61"/>
        <v>-15.807919123841618</v>
      </c>
      <c r="H1327">
        <v>2.8243174600546599</v>
      </c>
      <c r="I1327">
        <f t="shared" si="62"/>
        <v>-2.8243174600546599</v>
      </c>
    </row>
    <row r="1328" spans="1:9">
      <c r="A1328">
        <v>1</v>
      </c>
      <c r="B1328">
        <f t="shared" si="60"/>
        <v>15.807919123841618</v>
      </c>
      <c r="C1328">
        <f t="shared" si="61"/>
        <v>-14.807919123841618</v>
      </c>
      <c r="H1328">
        <v>4.1172751420761804</v>
      </c>
      <c r="I1328">
        <f t="shared" si="62"/>
        <v>-3.1172751420761804</v>
      </c>
    </row>
    <row r="1329" spans="1:9">
      <c r="A1329">
        <v>0</v>
      </c>
      <c r="B1329">
        <f t="shared" si="60"/>
        <v>15.807919123841618</v>
      </c>
      <c r="C1329">
        <f t="shared" si="61"/>
        <v>-15.807919123841618</v>
      </c>
      <c r="H1329">
        <v>3.3381270850612199</v>
      </c>
      <c r="I1329">
        <f t="shared" si="62"/>
        <v>-3.3381270850612199</v>
      </c>
    </row>
    <row r="1330" spans="1:9">
      <c r="A1330">
        <v>3</v>
      </c>
      <c r="B1330">
        <f t="shared" si="60"/>
        <v>15.807919123841618</v>
      </c>
      <c r="C1330">
        <f t="shared" si="61"/>
        <v>-12.807919123841618</v>
      </c>
      <c r="H1330">
        <v>17.239144257983401</v>
      </c>
      <c r="I1330">
        <f t="shared" si="62"/>
        <v>-14.239144257983401</v>
      </c>
    </row>
    <row r="1331" spans="1:9">
      <c r="A1331">
        <v>0</v>
      </c>
      <c r="B1331">
        <f t="shared" si="60"/>
        <v>15.807919123841618</v>
      </c>
      <c r="C1331">
        <f t="shared" si="61"/>
        <v>-15.807919123841618</v>
      </c>
      <c r="H1331">
        <v>1.9599029063556499</v>
      </c>
      <c r="I1331">
        <f t="shared" si="62"/>
        <v>-1.9599029063556499</v>
      </c>
    </row>
    <row r="1332" spans="1:9">
      <c r="A1332">
        <v>1</v>
      </c>
      <c r="B1332">
        <f t="shared" si="60"/>
        <v>15.807919123841618</v>
      </c>
      <c r="C1332">
        <f t="shared" si="61"/>
        <v>-14.807919123841618</v>
      </c>
      <c r="H1332">
        <v>3.3785868041446898</v>
      </c>
      <c r="I1332">
        <f t="shared" si="62"/>
        <v>-2.3785868041446898</v>
      </c>
    </row>
    <row r="1333" spans="1:9">
      <c r="A1333">
        <v>2</v>
      </c>
      <c r="B1333">
        <f t="shared" si="60"/>
        <v>15.807919123841618</v>
      </c>
      <c r="C1333">
        <f t="shared" si="61"/>
        <v>-13.807919123841618</v>
      </c>
      <c r="H1333">
        <v>2.7880176356980599</v>
      </c>
      <c r="I1333">
        <f t="shared" si="62"/>
        <v>-0.78801763569805994</v>
      </c>
    </row>
    <row r="1334" spans="1:9">
      <c r="A1334">
        <v>8</v>
      </c>
      <c r="B1334">
        <f t="shared" si="60"/>
        <v>15.807919123841618</v>
      </c>
      <c r="C1334">
        <f t="shared" si="61"/>
        <v>-7.8079191238416179</v>
      </c>
      <c r="H1334">
        <v>2.1033028208864901</v>
      </c>
      <c r="I1334">
        <f t="shared" si="62"/>
        <v>5.8966971791135094</v>
      </c>
    </row>
    <row r="1335" spans="1:9">
      <c r="A1335">
        <v>0</v>
      </c>
      <c r="B1335">
        <f t="shared" si="60"/>
        <v>15.807919123841618</v>
      </c>
      <c r="C1335">
        <f t="shared" si="61"/>
        <v>-15.807919123841618</v>
      </c>
      <c r="H1335">
        <v>2.7053188355379798</v>
      </c>
      <c r="I1335">
        <f t="shared" si="62"/>
        <v>-2.7053188355379798</v>
      </c>
    </row>
    <row r="1336" spans="1:9">
      <c r="A1336">
        <v>0</v>
      </c>
      <c r="B1336">
        <f t="shared" si="60"/>
        <v>15.807919123841618</v>
      </c>
      <c r="C1336">
        <f t="shared" si="61"/>
        <v>-15.807919123841618</v>
      </c>
      <c r="H1336">
        <v>2.8484369014750901</v>
      </c>
      <c r="I1336">
        <f t="shared" si="62"/>
        <v>-2.8484369014750901</v>
      </c>
    </row>
    <row r="1337" spans="1:9">
      <c r="A1337">
        <v>2</v>
      </c>
      <c r="B1337">
        <f t="shared" si="60"/>
        <v>15.807919123841618</v>
      </c>
      <c r="C1337">
        <f t="shared" si="61"/>
        <v>-13.807919123841618</v>
      </c>
      <c r="H1337">
        <v>3.6297317230828701</v>
      </c>
      <c r="I1337">
        <f t="shared" si="62"/>
        <v>-1.6297317230828701</v>
      </c>
    </row>
    <row r="1338" spans="1:9">
      <c r="A1338">
        <v>4</v>
      </c>
      <c r="B1338">
        <f t="shared" si="60"/>
        <v>15.807919123841618</v>
      </c>
      <c r="C1338">
        <f t="shared" si="61"/>
        <v>-11.807919123841618</v>
      </c>
      <c r="H1338">
        <v>14.281797303042801</v>
      </c>
      <c r="I1338">
        <f t="shared" si="62"/>
        <v>-10.281797303042801</v>
      </c>
    </row>
    <row r="1339" spans="1:9">
      <c r="A1339">
        <v>5</v>
      </c>
      <c r="B1339">
        <f t="shared" si="60"/>
        <v>15.807919123841618</v>
      </c>
      <c r="C1339">
        <f t="shared" si="61"/>
        <v>-10.807919123841618</v>
      </c>
      <c r="H1339">
        <v>20.984182815953101</v>
      </c>
      <c r="I1339">
        <f t="shared" si="62"/>
        <v>-15.984182815953101</v>
      </c>
    </row>
    <row r="1340" spans="1:9">
      <c r="A1340">
        <v>1</v>
      </c>
      <c r="B1340">
        <f t="shared" si="60"/>
        <v>15.807919123841618</v>
      </c>
      <c r="C1340">
        <f t="shared" si="61"/>
        <v>-14.807919123841618</v>
      </c>
      <c r="H1340">
        <v>4.3293051389243598</v>
      </c>
      <c r="I1340">
        <f t="shared" si="62"/>
        <v>-3.3293051389243598</v>
      </c>
    </row>
    <row r="1341" spans="1:9">
      <c r="A1341">
        <v>0</v>
      </c>
      <c r="B1341">
        <f t="shared" si="60"/>
        <v>15.807919123841618</v>
      </c>
      <c r="C1341">
        <f t="shared" si="61"/>
        <v>-15.807919123841618</v>
      </c>
      <c r="H1341">
        <v>3.96862540716221</v>
      </c>
      <c r="I1341">
        <f t="shared" si="62"/>
        <v>-3.96862540716221</v>
      </c>
    </row>
    <row r="1342" spans="1:9">
      <c r="A1342">
        <v>0</v>
      </c>
      <c r="B1342">
        <f t="shared" si="60"/>
        <v>15.807919123841618</v>
      </c>
      <c r="C1342">
        <f t="shared" si="61"/>
        <v>-15.807919123841618</v>
      </c>
      <c r="H1342">
        <v>0.95995355168197904</v>
      </c>
      <c r="I1342">
        <f t="shared" si="62"/>
        <v>-0.95995355168197904</v>
      </c>
    </row>
    <row r="1343" spans="1:9">
      <c r="A1343">
        <v>4</v>
      </c>
      <c r="B1343">
        <f t="shared" si="60"/>
        <v>15.807919123841618</v>
      </c>
      <c r="C1343">
        <f t="shared" si="61"/>
        <v>-11.807919123841618</v>
      </c>
      <c r="H1343">
        <v>1.97329470454413</v>
      </c>
      <c r="I1343">
        <f t="shared" si="62"/>
        <v>2.0267052954558702</v>
      </c>
    </row>
    <row r="1344" spans="1:9">
      <c r="A1344">
        <v>0</v>
      </c>
      <c r="B1344">
        <f t="shared" si="60"/>
        <v>15.807919123841618</v>
      </c>
      <c r="C1344">
        <f t="shared" si="61"/>
        <v>-15.807919123841618</v>
      </c>
      <c r="H1344">
        <v>1.25382365101113</v>
      </c>
      <c r="I1344">
        <f t="shared" si="62"/>
        <v>-1.25382365101113</v>
      </c>
    </row>
    <row r="1345" spans="1:9">
      <c r="A1345">
        <v>2</v>
      </c>
      <c r="B1345">
        <f t="shared" si="60"/>
        <v>15.807919123841618</v>
      </c>
      <c r="C1345">
        <f t="shared" si="61"/>
        <v>-13.807919123841618</v>
      </c>
      <c r="H1345">
        <v>2.69321568395792</v>
      </c>
      <c r="I1345">
        <f t="shared" si="62"/>
        <v>-0.69321568395791999</v>
      </c>
    </row>
    <row r="1346" spans="1:9">
      <c r="A1346">
        <v>2</v>
      </c>
      <c r="B1346">
        <f t="shared" si="60"/>
        <v>15.807919123841618</v>
      </c>
      <c r="C1346">
        <f t="shared" si="61"/>
        <v>-13.807919123841618</v>
      </c>
      <c r="H1346">
        <v>6.1544112760071501</v>
      </c>
      <c r="I1346">
        <f t="shared" si="62"/>
        <v>-4.1544112760071501</v>
      </c>
    </row>
    <row r="1347" spans="1:9">
      <c r="A1347">
        <v>2</v>
      </c>
      <c r="B1347">
        <f t="shared" ref="B1347:B1410" si="63">$D$2</f>
        <v>15.807919123841618</v>
      </c>
      <c r="C1347">
        <f t="shared" ref="C1347:C1410" si="64">A1347-B1347</f>
        <v>-13.807919123841618</v>
      </c>
      <c r="H1347">
        <v>2.96948142094248</v>
      </c>
      <c r="I1347">
        <f t="shared" ref="I1347:I1410" si="65">A1347-H1347</f>
        <v>-0.96948142094248002</v>
      </c>
    </row>
    <row r="1348" spans="1:9">
      <c r="A1348">
        <v>0</v>
      </c>
      <c r="B1348">
        <f t="shared" si="63"/>
        <v>15.807919123841618</v>
      </c>
      <c r="C1348">
        <f t="shared" si="64"/>
        <v>-15.807919123841618</v>
      </c>
      <c r="H1348">
        <v>2.0610451403526802</v>
      </c>
      <c r="I1348">
        <f t="shared" si="65"/>
        <v>-2.0610451403526802</v>
      </c>
    </row>
    <row r="1349" spans="1:9">
      <c r="A1349">
        <v>0</v>
      </c>
      <c r="B1349">
        <f t="shared" si="63"/>
        <v>15.807919123841618</v>
      </c>
      <c r="C1349">
        <f t="shared" si="64"/>
        <v>-15.807919123841618</v>
      </c>
      <c r="H1349">
        <v>1.34743916181875</v>
      </c>
      <c r="I1349">
        <f t="shared" si="65"/>
        <v>-1.34743916181875</v>
      </c>
    </row>
    <row r="1350" spans="1:9">
      <c r="A1350">
        <v>0</v>
      </c>
      <c r="B1350">
        <f t="shared" si="63"/>
        <v>15.807919123841618</v>
      </c>
      <c r="C1350">
        <f t="shared" si="64"/>
        <v>-15.807919123841618</v>
      </c>
      <c r="H1350">
        <v>1.3450688075530099</v>
      </c>
      <c r="I1350">
        <f t="shared" si="65"/>
        <v>-1.3450688075530099</v>
      </c>
    </row>
    <row r="1351" spans="1:9">
      <c r="A1351">
        <v>0</v>
      </c>
      <c r="B1351">
        <f t="shared" si="63"/>
        <v>15.807919123841618</v>
      </c>
      <c r="C1351">
        <f t="shared" si="64"/>
        <v>-15.807919123841618</v>
      </c>
      <c r="H1351">
        <v>19.579062308947201</v>
      </c>
      <c r="I1351">
        <f t="shared" si="65"/>
        <v>-19.579062308947201</v>
      </c>
    </row>
    <row r="1352" spans="1:9">
      <c r="A1352">
        <v>0</v>
      </c>
      <c r="B1352">
        <f t="shared" si="63"/>
        <v>15.807919123841618</v>
      </c>
      <c r="C1352">
        <f t="shared" si="64"/>
        <v>-15.807919123841618</v>
      </c>
      <c r="H1352">
        <v>1.63421364044735</v>
      </c>
      <c r="I1352">
        <f t="shared" si="65"/>
        <v>-1.63421364044735</v>
      </c>
    </row>
    <row r="1353" spans="1:9">
      <c r="A1353">
        <v>0</v>
      </c>
      <c r="B1353">
        <f t="shared" si="63"/>
        <v>15.807919123841618</v>
      </c>
      <c r="C1353">
        <f t="shared" si="64"/>
        <v>-15.807919123841618</v>
      </c>
      <c r="H1353">
        <v>12.355444039256501</v>
      </c>
      <c r="I1353">
        <f t="shared" si="65"/>
        <v>-12.355444039256501</v>
      </c>
    </row>
    <row r="1354" spans="1:9">
      <c r="A1354">
        <v>3</v>
      </c>
      <c r="B1354">
        <f t="shared" si="63"/>
        <v>15.807919123841618</v>
      </c>
      <c r="C1354">
        <f t="shared" si="64"/>
        <v>-12.807919123841618</v>
      </c>
      <c r="H1354">
        <v>6.9752260095714202</v>
      </c>
      <c r="I1354">
        <f t="shared" si="65"/>
        <v>-3.9752260095714202</v>
      </c>
    </row>
    <row r="1355" spans="1:9">
      <c r="A1355">
        <v>1</v>
      </c>
      <c r="B1355">
        <f t="shared" si="63"/>
        <v>15.807919123841618</v>
      </c>
      <c r="C1355">
        <f t="shared" si="64"/>
        <v>-14.807919123841618</v>
      </c>
      <c r="H1355">
        <v>7.0089754610775703</v>
      </c>
      <c r="I1355">
        <f t="shared" si="65"/>
        <v>-6.0089754610775703</v>
      </c>
    </row>
    <row r="1356" spans="1:9">
      <c r="A1356">
        <v>4</v>
      </c>
      <c r="B1356">
        <f t="shared" si="63"/>
        <v>15.807919123841618</v>
      </c>
      <c r="C1356">
        <f t="shared" si="64"/>
        <v>-11.807919123841618</v>
      </c>
      <c r="H1356">
        <v>11.662561565367</v>
      </c>
      <c r="I1356">
        <f t="shared" si="65"/>
        <v>-7.6625615653669996</v>
      </c>
    </row>
    <row r="1357" spans="1:9">
      <c r="A1357">
        <v>0</v>
      </c>
      <c r="B1357">
        <f t="shared" si="63"/>
        <v>15.807919123841618</v>
      </c>
      <c r="C1357">
        <f t="shared" si="64"/>
        <v>-15.807919123841618</v>
      </c>
      <c r="H1357">
        <v>3.2246503936197999</v>
      </c>
      <c r="I1357">
        <f t="shared" si="65"/>
        <v>-3.2246503936197999</v>
      </c>
    </row>
    <row r="1358" spans="1:9">
      <c r="A1358">
        <v>0</v>
      </c>
      <c r="B1358">
        <f t="shared" si="63"/>
        <v>15.807919123841618</v>
      </c>
      <c r="C1358">
        <f t="shared" si="64"/>
        <v>-15.807919123841618</v>
      </c>
      <c r="H1358">
        <v>7.2947158489133299</v>
      </c>
      <c r="I1358">
        <f t="shared" si="65"/>
        <v>-7.2947158489133299</v>
      </c>
    </row>
    <row r="1359" spans="1:9">
      <c r="A1359">
        <v>0</v>
      </c>
      <c r="B1359">
        <f t="shared" si="63"/>
        <v>15.807919123841618</v>
      </c>
      <c r="C1359">
        <f t="shared" si="64"/>
        <v>-15.807919123841618</v>
      </c>
      <c r="H1359">
        <v>5.0239964530584604</v>
      </c>
      <c r="I1359">
        <f t="shared" si="65"/>
        <v>-5.0239964530584604</v>
      </c>
    </row>
    <row r="1360" spans="1:9">
      <c r="A1360">
        <v>31</v>
      </c>
      <c r="B1360">
        <f t="shared" si="63"/>
        <v>15.807919123841618</v>
      </c>
      <c r="C1360">
        <f t="shared" si="64"/>
        <v>15.192080876158382</v>
      </c>
      <c r="H1360">
        <v>14.414480928701201</v>
      </c>
      <c r="I1360">
        <f t="shared" si="65"/>
        <v>16.585519071298798</v>
      </c>
    </row>
    <row r="1361" spans="1:9">
      <c r="A1361">
        <v>1</v>
      </c>
      <c r="B1361">
        <f t="shared" si="63"/>
        <v>15.807919123841618</v>
      </c>
      <c r="C1361">
        <f t="shared" si="64"/>
        <v>-14.807919123841618</v>
      </c>
      <c r="H1361">
        <v>4.4392861403105499</v>
      </c>
      <c r="I1361">
        <f t="shared" si="65"/>
        <v>-3.4392861403105499</v>
      </c>
    </row>
    <row r="1362" spans="1:9">
      <c r="A1362">
        <v>24</v>
      </c>
      <c r="B1362">
        <f t="shared" si="63"/>
        <v>15.807919123841618</v>
      </c>
      <c r="C1362">
        <f t="shared" si="64"/>
        <v>8.1920808761583821</v>
      </c>
      <c r="H1362">
        <v>14.414480928701201</v>
      </c>
      <c r="I1362">
        <f t="shared" si="65"/>
        <v>9.5855190712987994</v>
      </c>
    </row>
    <row r="1363" spans="1:9">
      <c r="A1363">
        <v>0</v>
      </c>
      <c r="B1363">
        <f t="shared" si="63"/>
        <v>15.807919123841618</v>
      </c>
      <c r="C1363">
        <f t="shared" si="64"/>
        <v>-15.807919123841618</v>
      </c>
      <c r="H1363">
        <v>7.6272017572259703</v>
      </c>
      <c r="I1363">
        <f t="shared" si="65"/>
        <v>-7.6272017572259703</v>
      </c>
    </row>
    <row r="1364" spans="1:9">
      <c r="A1364">
        <v>3</v>
      </c>
      <c r="B1364">
        <f t="shared" si="63"/>
        <v>15.807919123841618</v>
      </c>
      <c r="C1364">
        <f t="shared" si="64"/>
        <v>-12.807919123841618</v>
      </c>
      <c r="H1364">
        <v>1.2884445255713399</v>
      </c>
      <c r="I1364">
        <f t="shared" si="65"/>
        <v>1.7115554744286601</v>
      </c>
    </row>
    <row r="1365" spans="1:9">
      <c r="A1365">
        <v>8</v>
      </c>
      <c r="B1365">
        <f t="shared" si="63"/>
        <v>15.807919123841618</v>
      </c>
      <c r="C1365">
        <f t="shared" si="64"/>
        <v>-7.8079191238416179</v>
      </c>
      <c r="H1365">
        <v>10.3109262193263</v>
      </c>
      <c r="I1365">
        <f t="shared" si="65"/>
        <v>-2.3109262193262996</v>
      </c>
    </row>
    <row r="1366" spans="1:9">
      <c r="A1366">
        <v>2</v>
      </c>
      <c r="B1366">
        <f t="shared" si="63"/>
        <v>15.807919123841618</v>
      </c>
      <c r="C1366">
        <f t="shared" si="64"/>
        <v>-13.807919123841618</v>
      </c>
      <c r="H1366">
        <v>10.7332893313799</v>
      </c>
      <c r="I1366">
        <f t="shared" si="65"/>
        <v>-8.7332893313799005</v>
      </c>
    </row>
    <row r="1367" spans="1:9">
      <c r="A1367">
        <v>0</v>
      </c>
      <c r="B1367">
        <f t="shared" si="63"/>
        <v>15.807919123841618</v>
      </c>
      <c r="C1367">
        <f t="shared" si="64"/>
        <v>-15.807919123841618</v>
      </c>
      <c r="H1367">
        <v>3.33806333418043</v>
      </c>
      <c r="I1367">
        <f t="shared" si="65"/>
        <v>-3.33806333418043</v>
      </c>
    </row>
    <row r="1368" spans="1:9">
      <c r="A1368">
        <v>1</v>
      </c>
      <c r="B1368">
        <f t="shared" si="63"/>
        <v>15.807919123841618</v>
      </c>
      <c r="C1368">
        <f t="shared" si="64"/>
        <v>-14.807919123841618</v>
      </c>
      <c r="H1368">
        <v>3.49392181661316</v>
      </c>
      <c r="I1368">
        <f t="shared" si="65"/>
        <v>-2.49392181661316</v>
      </c>
    </row>
    <row r="1369" spans="1:9">
      <c r="A1369">
        <v>0</v>
      </c>
      <c r="B1369">
        <f t="shared" si="63"/>
        <v>15.807919123841618</v>
      </c>
      <c r="C1369">
        <f t="shared" si="64"/>
        <v>-15.807919123841618</v>
      </c>
      <c r="H1369">
        <v>7.36517424050201</v>
      </c>
      <c r="I1369">
        <f t="shared" si="65"/>
        <v>-7.36517424050201</v>
      </c>
    </row>
    <row r="1370" spans="1:9">
      <c r="A1370">
        <v>0</v>
      </c>
      <c r="B1370">
        <f t="shared" si="63"/>
        <v>15.807919123841618</v>
      </c>
      <c r="C1370">
        <f t="shared" si="64"/>
        <v>-15.807919123841618</v>
      </c>
      <c r="H1370">
        <v>3.2939188492131901</v>
      </c>
      <c r="I1370">
        <f t="shared" si="65"/>
        <v>-3.2939188492131901</v>
      </c>
    </row>
    <row r="1371" spans="1:9">
      <c r="A1371">
        <v>7</v>
      </c>
      <c r="B1371">
        <f t="shared" si="63"/>
        <v>15.807919123841618</v>
      </c>
      <c r="C1371">
        <f t="shared" si="64"/>
        <v>-8.8079191238416179</v>
      </c>
      <c r="H1371">
        <v>7.9704685762303296</v>
      </c>
      <c r="I1371">
        <f t="shared" si="65"/>
        <v>-0.97046857623032956</v>
      </c>
    </row>
    <row r="1372" spans="1:9">
      <c r="A1372">
        <v>1</v>
      </c>
      <c r="B1372">
        <f t="shared" si="63"/>
        <v>15.807919123841618</v>
      </c>
      <c r="C1372">
        <f t="shared" si="64"/>
        <v>-14.807919123841618</v>
      </c>
      <c r="H1372">
        <v>2.9228367252296001</v>
      </c>
      <c r="I1372">
        <f t="shared" si="65"/>
        <v>-1.9228367252296001</v>
      </c>
    </row>
    <row r="1373" spans="1:9">
      <c r="A1373">
        <v>0</v>
      </c>
      <c r="B1373">
        <f t="shared" si="63"/>
        <v>15.807919123841618</v>
      </c>
      <c r="C1373">
        <f t="shared" si="64"/>
        <v>-15.807919123841618</v>
      </c>
      <c r="H1373">
        <v>1.7645159787279401</v>
      </c>
      <c r="I1373">
        <f t="shared" si="65"/>
        <v>-1.7645159787279401</v>
      </c>
    </row>
    <row r="1374" spans="1:9">
      <c r="A1374">
        <v>0</v>
      </c>
      <c r="B1374">
        <f t="shared" si="63"/>
        <v>15.807919123841618</v>
      </c>
      <c r="C1374">
        <f t="shared" si="64"/>
        <v>-15.807919123841618</v>
      </c>
      <c r="H1374">
        <v>3.1674953087172999</v>
      </c>
      <c r="I1374">
        <f t="shared" si="65"/>
        <v>-3.1674953087172999</v>
      </c>
    </row>
    <row r="1375" spans="1:9">
      <c r="A1375">
        <v>0</v>
      </c>
      <c r="B1375">
        <f t="shared" si="63"/>
        <v>15.807919123841618</v>
      </c>
      <c r="C1375">
        <f t="shared" si="64"/>
        <v>-15.807919123841618</v>
      </c>
      <c r="H1375">
        <v>42.916123201154797</v>
      </c>
      <c r="I1375">
        <f t="shared" si="65"/>
        <v>-42.916123201154797</v>
      </c>
    </row>
    <row r="1376" spans="1:9">
      <c r="A1376">
        <v>0</v>
      </c>
      <c r="B1376">
        <f t="shared" si="63"/>
        <v>15.807919123841618</v>
      </c>
      <c r="C1376">
        <f t="shared" si="64"/>
        <v>-15.807919123841618</v>
      </c>
      <c r="H1376">
        <v>1.3524787689079101</v>
      </c>
      <c r="I1376">
        <f t="shared" si="65"/>
        <v>-1.3524787689079101</v>
      </c>
    </row>
    <row r="1377" spans="1:9">
      <c r="A1377">
        <v>7</v>
      </c>
      <c r="B1377">
        <f t="shared" si="63"/>
        <v>15.807919123841618</v>
      </c>
      <c r="C1377">
        <f t="shared" si="64"/>
        <v>-8.8079191238416179</v>
      </c>
      <c r="H1377">
        <v>8.63122504568382</v>
      </c>
      <c r="I1377">
        <f t="shared" si="65"/>
        <v>-1.63122504568382</v>
      </c>
    </row>
    <row r="1378" spans="1:9">
      <c r="A1378">
        <v>1</v>
      </c>
      <c r="B1378">
        <f t="shared" si="63"/>
        <v>15.807919123841618</v>
      </c>
      <c r="C1378">
        <f t="shared" si="64"/>
        <v>-14.807919123841618</v>
      </c>
      <c r="H1378">
        <v>2.1750524693706499</v>
      </c>
      <c r="I1378">
        <f t="shared" si="65"/>
        <v>-1.1750524693706499</v>
      </c>
    </row>
    <row r="1379" spans="1:9">
      <c r="A1379">
        <v>3</v>
      </c>
      <c r="B1379">
        <f t="shared" si="63"/>
        <v>15.807919123841618</v>
      </c>
      <c r="C1379">
        <f t="shared" si="64"/>
        <v>-12.807919123841618</v>
      </c>
      <c r="H1379">
        <v>1.98834923689586</v>
      </c>
      <c r="I1379">
        <f t="shared" si="65"/>
        <v>1.01165076310414</v>
      </c>
    </row>
    <row r="1380" spans="1:9">
      <c r="A1380">
        <v>0</v>
      </c>
      <c r="B1380">
        <f t="shared" si="63"/>
        <v>15.807919123841618</v>
      </c>
      <c r="C1380">
        <f t="shared" si="64"/>
        <v>-15.807919123841618</v>
      </c>
      <c r="H1380">
        <v>3.0009777343386199</v>
      </c>
      <c r="I1380">
        <f t="shared" si="65"/>
        <v>-3.0009777343386199</v>
      </c>
    </row>
    <row r="1381" spans="1:9">
      <c r="A1381">
        <v>8</v>
      </c>
      <c r="B1381">
        <f t="shared" si="63"/>
        <v>15.807919123841618</v>
      </c>
      <c r="C1381">
        <f t="shared" si="64"/>
        <v>-7.8079191238416179</v>
      </c>
      <c r="H1381">
        <v>35.894111592144696</v>
      </c>
      <c r="I1381">
        <f t="shared" si="65"/>
        <v>-27.894111592144696</v>
      </c>
    </row>
    <row r="1382" spans="1:9">
      <c r="A1382">
        <v>0</v>
      </c>
      <c r="B1382">
        <f t="shared" si="63"/>
        <v>15.807919123841618</v>
      </c>
      <c r="C1382">
        <f t="shared" si="64"/>
        <v>-15.807919123841618</v>
      </c>
      <c r="H1382">
        <v>1.84163431102801</v>
      </c>
      <c r="I1382">
        <f t="shared" si="65"/>
        <v>-1.84163431102801</v>
      </c>
    </row>
    <row r="1383" spans="1:9">
      <c r="A1383">
        <v>0</v>
      </c>
      <c r="B1383">
        <f t="shared" si="63"/>
        <v>15.807919123841618</v>
      </c>
      <c r="C1383">
        <f t="shared" si="64"/>
        <v>-15.807919123841618</v>
      </c>
      <c r="H1383">
        <v>1.28861157447467</v>
      </c>
      <c r="I1383">
        <f t="shared" si="65"/>
        <v>-1.28861157447467</v>
      </c>
    </row>
    <row r="1384" spans="1:9">
      <c r="A1384">
        <v>2</v>
      </c>
      <c r="B1384">
        <f t="shared" si="63"/>
        <v>15.807919123841618</v>
      </c>
      <c r="C1384">
        <f t="shared" si="64"/>
        <v>-13.807919123841618</v>
      </c>
      <c r="H1384">
        <v>3.0563325188441501</v>
      </c>
      <c r="I1384">
        <f t="shared" si="65"/>
        <v>-1.0563325188441501</v>
      </c>
    </row>
    <row r="1385" spans="1:9">
      <c r="A1385">
        <v>2</v>
      </c>
      <c r="B1385">
        <f t="shared" si="63"/>
        <v>15.807919123841618</v>
      </c>
      <c r="C1385">
        <f t="shared" si="64"/>
        <v>-13.807919123841618</v>
      </c>
      <c r="H1385">
        <v>6.9183549134202504</v>
      </c>
      <c r="I1385">
        <f t="shared" si="65"/>
        <v>-4.9183549134202504</v>
      </c>
    </row>
    <row r="1386" spans="1:9">
      <c r="A1386">
        <v>0</v>
      </c>
      <c r="B1386">
        <f t="shared" si="63"/>
        <v>15.807919123841618</v>
      </c>
      <c r="C1386">
        <f t="shared" si="64"/>
        <v>-15.807919123841618</v>
      </c>
      <c r="H1386">
        <v>2.8109126214192499</v>
      </c>
      <c r="I1386">
        <f t="shared" si="65"/>
        <v>-2.8109126214192499</v>
      </c>
    </row>
    <row r="1387" spans="1:9">
      <c r="A1387">
        <v>0</v>
      </c>
      <c r="B1387">
        <f t="shared" si="63"/>
        <v>15.807919123841618</v>
      </c>
      <c r="C1387">
        <f t="shared" si="64"/>
        <v>-15.807919123841618</v>
      </c>
      <c r="H1387">
        <v>2.2172055718285799</v>
      </c>
      <c r="I1387">
        <f t="shared" si="65"/>
        <v>-2.2172055718285799</v>
      </c>
    </row>
    <row r="1388" spans="1:9">
      <c r="A1388">
        <v>0</v>
      </c>
      <c r="B1388">
        <f t="shared" si="63"/>
        <v>15.807919123841618</v>
      </c>
      <c r="C1388">
        <f t="shared" si="64"/>
        <v>-15.807919123841618</v>
      </c>
      <c r="H1388">
        <v>8.6124766764894005</v>
      </c>
      <c r="I1388">
        <f t="shared" si="65"/>
        <v>-8.6124766764894005</v>
      </c>
    </row>
    <row r="1389" spans="1:9">
      <c r="B1389">
        <f t="shared" si="63"/>
        <v>15.807919123841618</v>
      </c>
      <c r="C1389">
        <f t="shared" si="64"/>
        <v>-15.807919123841618</v>
      </c>
      <c r="H1389">
        <v>0</v>
      </c>
      <c r="I1389">
        <f t="shared" si="65"/>
        <v>0</v>
      </c>
    </row>
    <row r="1390" spans="1:9">
      <c r="B1390">
        <f t="shared" si="63"/>
        <v>15.807919123841618</v>
      </c>
      <c r="C1390">
        <f t="shared" si="64"/>
        <v>-15.807919123841618</v>
      </c>
      <c r="H1390">
        <v>0</v>
      </c>
      <c r="I1390">
        <f t="shared" si="65"/>
        <v>0</v>
      </c>
    </row>
    <row r="1391" spans="1:9">
      <c r="B1391">
        <f t="shared" si="63"/>
        <v>15.807919123841618</v>
      </c>
      <c r="C1391">
        <f t="shared" si="64"/>
        <v>-15.807919123841618</v>
      </c>
      <c r="H1391">
        <v>0</v>
      </c>
      <c r="I1391">
        <f t="shared" si="65"/>
        <v>0</v>
      </c>
    </row>
    <row r="1392" spans="1:9">
      <c r="A1392">
        <v>0</v>
      </c>
      <c r="B1392">
        <f t="shared" si="63"/>
        <v>15.807919123841618</v>
      </c>
      <c r="C1392">
        <f t="shared" si="64"/>
        <v>-15.807919123841618</v>
      </c>
      <c r="H1392">
        <v>3.2997147202982098</v>
      </c>
      <c r="I1392">
        <f t="shared" si="65"/>
        <v>-3.2997147202982098</v>
      </c>
    </row>
    <row r="1393" spans="1:9">
      <c r="A1393">
        <v>1</v>
      </c>
      <c r="B1393">
        <f t="shared" si="63"/>
        <v>15.807919123841618</v>
      </c>
      <c r="C1393">
        <f t="shared" si="64"/>
        <v>-14.807919123841618</v>
      </c>
      <c r="H1393">
        <v>3.5195936811538502</v>
      </c>
      <c r="I1393">
        <f t="shared" si="65"/>
        <v>-2.5195936811538502</v>
      </c>
    </row>
    <row r="1394" spans="1:9">
      <c r="A1394">
        <v>7</v>
      </c>
      <c r="B1394">
        <f t="shared" si="63"/>
        <v>15.807919123841618</v>
      </c>
      <c r="C1394">
        <f t="shared" si="64"/>
        <v>-8.8079191238416179</v>
      </c>
      <c r="H1394">
        <v>3.5229528699426398</v>
      </c>
      <c r="I1394">
        <f t="shared" si="65"/>
        <v>3.4770471300573602</v>
      </c>
    </row>
    <row r="1395" spans="1:9">
      <c r="A1395">
        <v>4</v>
      </c>
      <c r="B1395">
        <f t="shared" si="63"/>
        <v>15.807919123841618</v>
      </c>
      <c r="C1395">
        <f t="shared" si="64"/>
        <v>-11.807919123841618</v>
      </c>
      <c r="H1395">
        <v>42.735931306126901</v>
      </c>
      <c r="I1395">
        <f t="shared" si="65"/>
        <v>-38.735931306126901</v>
      </c>
    </row>
    <row r="1396" spans="1:9">
      <c r="A1396">
        <v>2</v>
      </c>
      <c r="B1396">
        <f t="shared" si="63"/>
        <v>15.807919123841618</v>
      </c>
      <c r="C1396">
        <f t="shared" si="64"/>
        <v>-13.807919123841618</v>
      </c>
      <c r="H1396">
        <v>2.6281199460821401</v>
      </c>
      <c r="I1396">
        <f t="shared" si="65"/>
        <v>-0.62811994608214006</v>
      </c>
    </row>
    <row r="1397" spans="1:9">
      <c r="A1397">
        <v>1</v>
      </c>
      <c r="B1397">
        <f t="shared" si="63"/>
        <v>15.807919123841618</v>
      </c>
      <c r="C1397">
        <f t="shared" si="64"/>
        <v>-14.807919123841618</v>
      </c>
      <c r="H1397">
        <v>14.371841418917199</v>
      </c>
      <c r="I1397">
        <f t="shared" si="65"/>
        <v>-13.371841418917199</v>
      </c>
    </row>
    <row r="1398" spans="1:9">
      <c r="A1398">
        <v>1</v>
      </c>
      <c r="B1398">
        <f t="shared" si="63"/>
        <v>15.807919123841618</v>
      </c>
      <c r="C1398">
        <f t="shared" si="64"/>
        <v>-14.807919123841618</v>
      </c>
      <c r="H1398">
        <v>4.8654115863321099</v>
      </c>
      <c r="I1398">
        <f t="shared" si="65"/>
        <v>-3.8654115863321099</v>
      </c>
    </row>
    <row r="1399" spans="1:9">
      <c r="A1399">
        <v>15</v>
      </c>
      <c r="B1399">
        <f t="shared" si="63"/>
        <v>15.807919123841618</v>
      </c>
      <c r="C1399">
        <f t="shared" si="64"/>
        <v>-0.8079191238416179</v>
      </c>
      <c r="H1399">
        <v>5.0204816708836804</v>
      </c>
      <c r="I1399">
        <f t="shared" si="65"/>
        <v>9.9795183291163205</v>
      </c>
    </row>
    <row r="1400" spans="1:9">
      <c r="A1400">
        <v>6</v>
      </c>
      <c r="B1400">
        <f t="shared" si="63"/>
        <v>15.807919123841618</v>
      </c>
      <c r="C1400">
        <f t="shared" si="64"/>
        <v>-9.8079191238416179</v>
      </c>
      <c r="H1400">
        <v>7.5570423046421897</v>
      </c>
      <c r="I1400">
        <f t="shared" si="65"/>
        <v>-1.5570423046421897</v>
      </c>
    </row>
    <row r="1401" spans="1:9">
      <c r="A1401">
        <v>0</v>
      </c>
      <c r="B1401">
        <f t="shared" si="63"/>
        <v>15.807919123841618</v>
      </c>
      <c r="C1401">
        <f t="shared" si="64"/>
        <v>-15.807919123841618</v>
      </c>
      <c r="H1401">
        <v>1.21913087529199</v>
      </c>
      <c r="I1401">
        <f t="shared" si="65"/>
        <v>-1.21913087529199</v>
      </c>
    </row>
    <row r="1402" spans="1:9">
      <c r="A1402">
        <v>0</v>
      </c>
      <c r="B1402">
        <f t="shared" si="63"/>
        <v>15.807919123841618</v>
      </c>
      <c r="C1402">
        <f t="shared" si="64"/>
        <v>-15.807919123841618</v>
      </c>
      <c r="H1402">
        <v>4.5367491332107299</v>
      </c>
      <c r="I1402">
        <f t="shared" si="65"/>
        <v>-4.5367491332107299</v>
      </c>
    </row>
    <row r="1403" spans="1:9">
      <c r="A1403">
        <v>0</v>
      </c>
      <c r="B1403">
        <f t="shared" si="63"/>
        <v>15.807919123841618</v>
      </c>
      <c r="C1403">
        <f t="shared" si="64"/>
        <v>-15.807919123841618</v>
      </c>
      <c r="H1403">
        <v>1.42945459921534</v>
      </c>
      <c r="I1403">
        <f t="shared" si="65"/>
        <v>-1.42945459921534</v>
      </c>
    </row>
    <row r="1404" spans="1:9">
      <c r="A1404">
        <v>96</v>
      </c>
      <c r="B1404">
        <f t="shared" si="63"/>
        <v>15.807919123841618</v>
      </c>
      <c r="C1404">
        <f t="shared" si="64"/>
        <v>80.192080876158386</v>
      </c>
      <c r="H1404">
        <v>6.5206246308897198</v>
      </c>
      <c r="I1404">
        <f t="shared" si="65"/>
        <v>89.479375369110286</v>
      </c>
    </row>
    <row r="1405" spans="1:9">
      <c r="A1405">
        <v>3</v>
      </c>
      <c r="B1405">
        <f t="shared" si="63"/>
        <v>15.807919123841618</v>
      </c>
      <c r="C1405">
        <f t="shared" si="64"/>
        <v>-12.807919123841618</v>
      </c>
      <c r="H1405">
        <v>12.496642939749499</v>
      </c>
      <c r="I1405">
        <f t="shared" si="65"/>
        <v>-9.4966429397494991</v>
      </c>
    </row>
    <row r="1406" spans="1:9">
      <c r="A1406">
        <v>1</v>
      </c>
      <c r="B1406">
        <f t="shared" si="63"/>
        <v>15.807919123841618</v>
      </c>
      <c r="C1406">
        <f t="shared" si="64"/>
        <v>-14.807919123841618</v>
      </c>
      <c r="H1406">
        <v>5.9565837639011701</v>
      </c>
      <c r="I1406">
        <f t="shared" si="65"/>
        <v>-4.9565837639011701</v>
      </c>
    </row>
    <row r="1407" spans="1:9">
      <c r="A1407">
        <v>0</v>
      </c>
      <c r="B1407">
        <f t="shared" si="63"/>
        <v>15.807919123841618</v>
      </c>
      <c r="C1407">
        <f t="shared" si="64"/>
        <v>-15.807919123841618</v>
      </c>
      <c r="H1407">
        <v>2.7150913651126101</v>
      </c>
      <c r="I1407">
        <f t="shared" si="65"/>
        <v>-2.7150913651126101</v>
      </c>
    </row>
    <row r="1408" spans="1:9">
      <c r="A1408">
        <v>37</v>
      </c>
      <c r="B1408">
        <f t="shared" si="63"/>
        <v>15.807919123841618</v>
      </c>
      <c r="C1408">
        <f t="shared" si="64"/>
        <v>21.192080876158382</v>
      </c>
      <c r="H1408">
        <v>2.66053323491878</v>
      </c>
      <c r="I1408">
        <f t="shared" si="65"/>
        <v>34.33946676508122</v>
      </c>
    </row>
    <row r="1409" spans="1:9">
      <c r="A1409">
        <v>17</v>
      </c>
      <c r="B1409">
        <f t="shared" si="63"/>
        <v>15.807919123841618</v>
      </c>
      <c r="C1409">
        <f t="shared" si="64"/>
        <v>1.1920808761583821</v>
      </c>
      <c r="H1409">
        <v>6.5788104285628402</v>
      </c>
      <c r="I1409">
        <f t="shared" si="65"/>
        <v>10.421189571437161</v>
      </c>
    </row>
    <row r="1410" spans="1:9">
      <c r="A1410">
        <v>0</v>
      </c>
      <c r="B1410">
        <f t="shared" si="63"/>
        <v>15.807919123841618</v>
      </c>
      <c r="C1410">
        <f t="shared" si="64"/>
        <v>-15.807919123841618</v>
      </c>
      <c r="H1410">
        <v>3.3871270618936</v>
      </c>
      <c r="I1410">
        <f t="shared" si="65"/>
        <v>-3.3871270618936</v>
      </c>
    </row>
    <row r="1411" spans="1:9">
      <c r="A1411">
        <v>141</v>
      </c>
      <c r="B1411">
        <f t="shared" ref="B1411:B1474" si="66">$D$2</f>
        <v>15.807919123841618</v>
      </c>
      <c r="C1411">
        <f t="shared" ref="C1411:C1474" si="67">A1411-B1411</f>
        <v>125.19208087615839</v>
      </c>
      <c r="H1411">
        <v>39.012144837417701</v>
      </c>
      <c r="I1411">
        <f t="shared" ref="I1411:I1474" si="68">A1411-H1411</f>
        <v>101.98785516258229</v>
      </c>
    </row>
    <row r="1412" spans="1:9">
      <c r="A1412">
        <v>25</v>
      </c>
      <c r="B1412">
        <f t="shared" si="66"/>
        <v>15.807919123841618</v>
      </c>
      <c r="C1412">
        <f t="shared" si="67"/>
        <v>9.1920808761583821</v>
      </c>
      <c r="H1412">
        <v>2.5019048618318802</v>
      </c>
      <c r="I1412">
        <f t="shared" si="68"/>
        <v>22.498095138168118</v>
      </c>
    </row>
    <row r="1413" spans="1:9">
      <c r="A1413">
        <v>0</v>
      </c>
      <c r="B1413">
        <f t="shared" si="66"/>
        <v>15.807919123841618</v>
      </c>
      <c r="C1413">
        <f t="shared" si="67"/>
        <v>-15.807919123841618</v>
      </c>
      <c r="H1413">
        <v>1.2884445255713399</v>
      </c>
      <c r="I1413">
        <f t="shared" si="68"/>
        <v>-1.2884445255713399</v>
      </c>
    </row>
    <row r="1414" spans="1:9">
      <c r="A1414">
        <v>0</v>
      </c>
      <c r="B1414">
        <f t="shared" si="66"/>
        <v>15.807919123841618</v>
      </c>
      <c r="C1414">
        <f t="shared" si="67"/>
        <v>-15.807919123841618</v>
      </c>
      <c r="H1414">
        <v>2.0540482239183402</v>
      </c>
      <c r="I1414">
        <f t="shared" si="68"/>
        <v>-2.0540482239183402</v>
      </c>
    </row>
    <row r="1415" spans="1:9">
      <c r="A1415">
        <v>0</v>
      </c>
      <c r="B1415">
        <f t="shared" si="66"/>
        <v>15.807919123841618</v>
      </c>
      <c r="C1415">
        <f t="shared" si="67"/>
        <v>-15.807919123841618</v>
      </c>
      <c r="H1415">
        <v>1.92305078619967</v>
      </c>
      <c r="I1415">
        <f t="shared" si="68"/>
        <v>-1.92305078619967</v>
      </c>
    </row>
    <row r="1416" spans="1:9">
      <c r="A1416">
        <v>1</v>
      </c>
      <c r="B1416">
        <f t="shared" si="66"/>
        <v>15.807919123841618</v>
      </c>
      <c r="C1416">
        <f t="shared" si="67"/>
        <v>-14.807919123841618</v>
      </c>
      <c r="H1416">
        <v>5.31307883731185</v>
      </c>
      <c r="I1416">
        <f t="shared" si="68"/>
        <v>-4.31307883731185</v>
      </c>
    </row>
    <row r="1417" spans="1:9">
      <c r="A1417">
        <v>0</v>
      </c>
      <c r="B1417">
        <f t="shared" si="66"/>
        <v>15.807919123841618</v>
      </c>
      <c r="C1417">
        <f t="shared" si="67"/>
        <v>-15.807919123841618</v>
      </c>
      <c r="H1417">
        <v>1.2203880236584701</v>
      </c>
      <c r="I1417">
        <f t="shared" si="68"/>
        <v>-1.2203880236584701</v>
      </c>
    </row>
    <row r="1418" spans="1:9">
      <c r="A1418">
        <v>1014</v>
      </c>
      <c r="B1418">
        <f t="shared" si="66"/>
        <v>15.807919123841618</v>
      </c>
      <c r="C1418">
        <f t="shared" si="67"/>
        <v>998.19208087615834</v>
      </c>
      <c r="H1418">
        <v>572.37133562914596</v>
      </c>
      <c r="I1418">
        <f t="shared" si="68"/>
        <v>441.62866437085404</v>
      </c>
    </row>
    <row r="1419" spans="1:9">
      <c r="A1419">
        <v>0</v>
      </c>
      <c r="B1419">
        <f t="shared" si="66"/>
        <v>15.807919123841618</v>
      </c>
      <c r="C1419">
        <f t="shared" si="67"/>
        <v>-15.807919123841618</v>
      </c>
      <c r="H1419">
        <v>2.1896281712650101</v>
      </c>
      <c r="I1419">
        <f t="shared" si="68"/>
        <v>-2.1896281712650101</v>
      </c>
    </row>
    <row r="1420" spans="1:9">
      <c r="A1420">
        <v>1039</v>
      </c>
      <c r="B1420">
        <f t="shared" si="66"/>
        <v>15.807919123841618</v>
      </c>
      <c r="C1420">
        <f t="shared" si="67"/>
        <v>1023.1920808761583</v>
      </c>
      <c r="H1420">
        <v>559.71993561984402</v>
      </c>
      <c r="I1420">
        <f t="shared" si="68"/>
        <v>479.28006438015598</v>
      </c>
    </row>
    <row r="1421" spans="1:9">
      <c r="A1421">
        <v>1</v>
      </c>
      <c r="B1421">
        <f t="shared" si="66"/>
        <v>15.807919123841618</v>
      </c>
      <c r="C1421">
        <f t="shared" si="67"/>
        <v>-14.807919123841618</v>
      </c>
      <c r="H1421">
        <v>8.4897145406817494</v>
      </c>
      <c r="I1421">
        <f t="shared" si="68"/>
        <v>-7.4897145406817494</v>
      </c>
    </row>
    <row r="1422" spans="1:9">
      <c r="A1422">
        <v>1</v>
      </c>
      <c r="B1422">
        <f t="shared" si="66"/>
        <v>15.807919123841618</v>
      </c>
      <c r="C1422">
        <f t="shared" si="67"/>
        <v>-14.807919123841618</v>
      </c>
      <c r="H1422">
        <v>9.6810823680838602</v>
      </c>
      <c r="I1422">
        <f t="shared" si="68"/>
        <v>-8.6810823680838602</v>
      </c>
    </row>
    <row r="1423" spans="1:9">
      <c r="A1423">
        <v>0</v>
      </c>
      <c r="B1423">
        <f t="shared" si="66"/>
        <v>15.807919123841618</v>
      </c>
      <c r="C1423">
        <f t="shared" si="67"/>
        <v>-15.807919123841618</v>
      </c>
      <c r="H1423">
        <v>2.5902171225342201</v>
      </c>
      <c r="I1423">
        <f t="shared" si="68"/>
        <v>-2.5902171225342201</v>
      </c>
    </row>
    <row r="1424" spans="1:9">
      <c r="A1424">
        <v>0</v>
      </c>
      <c r="B1424">
        <f t="shared" si="66"/>
        <v>15.807919123841618</v>
      </c>
      <c r="C1424">
        <f t="shared" si="67"/>
        <v>-15.807919123841618</v>
      </c>
      <c r="H1424">
        <v>1.56991317749773</v>
      </c>
      <c r="I1424">
        <f t="shared" si="68"/>
        <v>-1.56991317749773</v>
      </c>
    </row>
    <row r="1425" spans="1:9">
      <c r="A1425">
        <v>1339</v>
      </c>
      <c r="B1425">
        <f t="shared" si="66"/>
        <v>15.807919123841618</v>
      </c>
      <c r="C1425">
        <f t="shared" si="67"/>
        <v>1323.1920808761583</v>
      </c>
      <c r="H1425">
        <v>435.19050191877199</v>
      </c>
      <c r="I1425">
        <f t="shared" si="68"/>
        <v>903.80949808122796</v>
      </c>
    </row>
    <row r="1426" spans="1:9">
      <c r="A1426">
        <v>0</v>
      </c>
      <c r="B1426">
        <f t="shared" si="66"/>
        <v>15.807919123841618</v>
      </c>
      <c r="C1426">
        <f t="shared" si="67"/>
        <v>-15.807919123841618</v>
      </c>
      <c r="H1426">
        <v>6.0380017931783101</v>
      </c>
      <c r="I1426">
        <f t="shared" si="68"/>
        <v>-6.0380017931783101</v>
      </c>
    </row>
    <row r="1427" spans="1:9">
      <c r="A1427">
        <v>1</v>
      </c>
      <c r="B1427">
        <f t="shared" si="66"/>
        <v>15.807919123841618</v>
      </c>
      <c r="C1427">
        <f t="shared" si="67"/>
        <v>-14.807919123841618</v>
      </c>
      <c r="H1427">
        <v>3.96862540716221</v>
      </c>
      <c r="I1427">
        <f t="shared" si="68"/>
        <v>-2.96862540716221</v>
      </c>
    </row>
    <row r="1428" spans="1:9">
      <c r="A1428">
        <v>0</v>
      </c>
      <c r="B1428">
        <f t="shared" si="66"/>
        <v>15.807919123841618</v>
      </c>
      <c r="C1428">
        <f t="shared" si="67"/>
        <v>-15.807919123841618</v>
      </c>
      <c r="H1428">
        <v>1.7409428707094501</v>
      </c>
      <c r="I1428">
        <f t="shared" si="68"/>
        <v>-1.7409428707094501</v>
      </c>
    </row>
    <row r="1429" spans="1:9">
      <c r="A1429">
        <v>0</v>
      </c>
      <c r="B1429">
        <f t="shared" si="66"/>
        <v>15.807919123841618</v>
      </c>
      <c r="C1429">
        <f t="shared" si="67"/>
        <v>-15.807919123841618</v>
      </c>
      <c r="H1429">
        <v>1.92305078619967</v>
      </c>
      <c r="I1429">
        <f t="shared" si="68"/>
        <v>-1.92305078619967</v>
      </c>
    </row>
    <row r="1430" spans="1:9">
      <c r="A1430">
        <v>0</v>
      </c>
      <c r="B1430">
        <f t="shared" si="66"/>
        <v>15.807919123841618</v>
      </c>
      <c r="C1430">
        <f t="shared" si="67"/>
        <v>-15.807919123841618</v>
      </c>
      <c r="H1430">
        <v>1.73347674644814</v>
      </c>
      <c r="I1430">
        <f t="shared" si="68"/>
        <v>-1.73347674644814</v>
      </c>
    </row>
    <row r="1431" spans="1:9">
      <c r="A1431">
        <v>206</v>
      </c>
      <c r="B1431">
        <f t="shared" si="66"/>
        <v>15.807919123841618</v>
      </c>
      <c r="C1431">
        <f t="shared" si="67"/>
        <v>190.19208087615837</v>
      </c>
      <c r="H1431">
        <v>191.88245971694499</v>
      </c>
      <c r="I1431">
        <f t="shared" si="68"/>
        <v>14.117540283055007</v>
      </c>
    </row>
    <row r="1432" spans="1:9">
      <c r="A1432">
        <v>1</v>
      </c>
      <c r="B1432">
        <f t="shared" si="66"/>
        <v>15.807919123841618</v>
      </c>
      <c r="C1432">
        <f t="shared" si="67"/>
        <v>-14.807919123841618</v>
      </c>
      <c r="H1432">
        <v>16.0442235187789</v>
      </c>
      <c r="I1432">
        <f t="shared" si="68"/>
        <v>-15.0442235187789</v>
      </c>
    </row>
    <row r="1433" spans="1:9">
      <c r="A1433">
        <v>2</v>
      </c>
      <c r="B1433">
        <f t="shared" si="66"/>
        <v>15.807919123841618</v>
      </c>
      <c r="C1433">
        <f t="shared" si="67"/>
        <v>-13.807919123841618</v>
      </c>
      <c r="H1433">
        <v>2.9325630182926599</v>
      </c>
      <c r="I1433">
        <f t="shared" si="68"/>
        <v>-0.93256301829265986</v>
      </c>
    </row>
    <row r="1434" spans="1:9">
      <c r="A1434">
        <v>1</v>
      </c>
      <c r="B1434">
        <f t="shared" si="66"/>
        <v>15.807919123841618</v>
      </c>
      <c r="C1434">
        <f t="shared" si="67"/>
        <v>-14.807919123841618</v>
      </c>
      <c r="H1434">
        <v>1.1642063875483799</v>
      </c>
      <c r="I1434">
        <f t="shared" si="68"/>
        <v>-0.16420638754837991</v>
      </c>
    </row>
    <row r="1435" spans="1:9">
      <c r="A1435">
        <v>0</v>
      </c>
      <c r="B1435">
        <f t="shared" si="66"/>
        <v>15.807919123841618</v>
      </c>
      <c r="C1435">
        <f t="shared" si="67"/>
        <v>-15.807919123841618</v>
      </c>
      <c r="H1435">
        <v>4.4135551092445402</v>
      </c>
      <c r="I1435">
        <f t="shared" si="68"/>
        <v>-4.4135551092445402</v>
      </c>
    </row>
    <row r="1436" spans="1:9">
      <c r="A1436">
        <v>4</v>
      </c>
      <c r="B1436">
        <f t="shared" si="66"/>
        <v>15.807919123841618</v>
      </c>
      <c r="C1436">
        <f t="shared" si="67"/>
        <v>-11.807919123841618</v>
      </c>
      <c r="H1436">
        <v>30.0674748458555</v>
      </c>
      <c r="I1436">
        <f t="shared" si="68"/>
        <v>-26.0674748458555</v>
      </c>
    </row>
    <row r="1437" spans="1:9">
      <c r="A1437">
        <v>1319</v>
      </c>
      <c r="B1437">
        <f t="shared" si="66"/>
        <v>15.807919123841618</v>
      </c>
      <c r="C1437">
        <f t="shared" si="67"/>
        <v>1303.1920808761583</v>
      </c>
      <c r="H1437">
        <v>434.27008375817502</v>
      </c>
      <c r="I1437">
        <f t="shared" si="68"/>
        <v>884.72991624182498</v>
      </c>
    </row>
    <row r="1438" spans="1:9">
      <c r="A1438">
        <v>8</v>
      </c>
      <c r="B1438">
        <f t="shared" si="66"/>
        <v>15.807919123841618</v>
      </c>
      <c r="C1438">
        <f t="shared" si="67"/>
        <v>-7.8079191238416179</v>
      </c>
      <c r="H1438">
        <v>54.610162411771199</v>
      </c>
      <c r="I1438">
        <f t="shared" si="68"/>
        <v>-46.610162411771199</v>
      </c>
    </row>
    <row r="1439" spans="1:9">
      <c r="A1439">
        <v>3</v>
      </c>
      <c r="B1439">
        <f t="shared" si="66"/>
        <v>15.807919123841618</v>
      </c>
      <c r="C1439">
        <f t="shared" si="67"/>
        <v>-12.807919123841618</v>
      </c>
      <c r="H1439">
        <v>13.114660658285199</v>
      </c>
      <c r="I1439">
        <f t="shared" si="68"/>
        <v>-10.114660658285199</v>
      </c>
    </row>
    <row r="1440" spans="1:9">
      <c r="A1440">
        <v>5</v>
      </c>
      <c r="B1440">
        <f t="shared" si="66"/>
        <v>15.807919123841618</v>
      </c>
      <c r="C1440">
        <f t="shared" si="67"/>
        <v>-10.807919123841618</v>
      </c>
      <c r="H1440">
        <v>10.277190551959899</v>
      </c>
      <c r="I1440">
        <f t="shared" si="68"/>
        <v>-5.2771905519598992</v>
      </c>
    </row>
    <row r="1441" spans="1:9">
      <c r="A1441">
        <v>0</v>
      </c>
      <c r="B1441">
        <f t="shared" si="66"/>
        <v>15.807919123841618</v>
      </c>
      <c r="C1441">
        <f t="shared" si="67"/>
        <v>-15.807919123841618</v>
      </c>
      <c r="H1441">
        <v>1.5477680749805101</v>
      </c>
      <c r="I1441">
        <f t="shared" si="68"/>
        <v>-1.5477680749805101</v>
      </c>
    </row>
    <row r="1442" spans="1:9">
      <c r="A1442">
        <v>2</v>
      </c>
      <c r="B1442">
        <f t="shared" si="66"/>
        <v>15.807919123841618</v>
      </c>
      <c r="C1442">
        <f t="shared" si="67"/>
        <v>-13.807919123841618</v>
      </c>
      <c r="H1442">
        <v>3.5022116486812198</v>
      </c>
      <c r="I1442">
        <f t="shared" si="68"/>
        <v>-1.5022116486812198</v>
      </c>
    </row>
    <row r="1443" spans="1:9">
      <c r="A1443">
        <v>7</v>
      </c>
      <c r="B1443">
        <f t="shared" si="66"/>
        <v>15.807919123841618</v>
      </c>
      <c r="C1443">
        <f t="shared" si="67"/>
        <v>-8.8079191238416179</v>
      </c>
      <c r="H1443">
        <v>46.989059153848999</v>
      </c>
      <c r="I1443">
        <f t="shared" si="68"/>
        <v>-39.989059153848999</v>
      </c>
    </row>
    <row r="1444" spans="1:9">
      <c r="A1444">
        <v>2</v>
      </c>
      <c r="B1444">
        <f t="shared" si="66"/>
        <v>15.807919123841618</v>
      </c>
      <c r="C1444">
        <f t="shared" si="67"/>
        <v>-13.807919123841618</v>
      </c>
      <c r="H1444">
        <v>19.657962869589301</v>
      </c>
      <c r="I1444">
        <f t="shared" si="68"/>
        <v>-17.657962869589301</v>
      </c>
    </row>
    <row r="1445" spans="1:9">
      <c r="A1445">
        <v>6</v>
      </c>
      <c r="B1445">
        <f t="shared" si="66"/>
        <v>15.807919123841618</v>
      </c>
      <c r="C1445">
        <f t="shared" si="67"/>
        <v>-9.8079191238416179</v>
      </c>
      <c r="H1445">
        <v>54.610162411771199</v>
      </c>
      <c r="I1445">
        <f t="shared" si="68"/>
        <v>-48.610162411771199</v>
      </c>
    </row>
    <row r="1446" spans="1:9">
      <c r="A1446">
        <v>1</v>
      </c>
      <c r="B1446">
        <f t="shared" si="66"/>
        <v>15.807919123841618</v>
      </c>
      <c r="C1446">
        <f t="shared" si="67"/>
        <v>-14.807919123841618</v>
      </c>
      <c r="H1446">
        <v>8.4444609755022402</v>
      </c>
      <c r="I1446">
        <f t="shared" si="68"/>
        <v>-7.4444609755022402</v>
      </c>
    </row>
    <row r="1447" spans="1:9">
      <c r="A1447">
        <v>13</v>
      </c>
      <c r="B1447">
        <f t="shared" si="66"/>
        <v>15.807919123841618</v>
      </c>
      <c r="C1447">
        <f t="shared" si="67"/>
        <v>-2.8079191238416179</v>
      </c>
      <c r="H1447">
        <v>14.8021615251255</v>
      </c>
      <c r="I1447">
        <f t="shared" si="68"/>
        <v>-1.8021615251255003</v>
      </c>
    </row>
    <row r="1448" spans="1:9">
      <c r="A1448">
        <v>0</v>
      </c>
      <c r="B1448">
        <f t="shared" si="66"/>
        <v>15.807919123841618</v>
      </c>
      <c r="C1448">
        <f t="shared" si="67"/>
        <v>-15.807919123841618</v>
      </c>
      <c r="H1448">
        <v>1.6917929387816999</v>
      </c>
      <c r="I1448">
        <f t="shared" si="68"/>
        <v>-1.6917929387816999</v>
      </c>
    </row>
    <row r="1449" spans="1:9">
      <c r="A1449">
        <v>1</v>
      </c>
      <c r="B1449">
        <f t="shared" si="66"/>
        <v>15.807919123841618</v>
      </c>
      <c r="C1449">
        <f t="shared" si="67"/>
        <v>-14.807919123841618</v>
      </c>
      <c r="H1449">
        <v>3.79783260930592</v>
      </c>
      <c r="I1449">
        <f t="shared" si="68"/>
        <v>-2.79783260930592</v>
      </c>
    </row>
    <row r="1450" spans="1:9">
      <c r="A1450">
        <v>521</v>
      </c>
      <c r="B1450">
        <f t="shared" si="66"/>
        <v>15.807919123841618</v>
      </c>
      <c r="C1450">
        <f t="shared" si="67"/>
        <v>505.1920808761584</v>
      </c>
      <c r="H1450">
        <v>171.33186714639299</v>
      </c>
      <c r="I1450">
        <f t="shared" si="68"/>
        <v>349.66813285360701</v>
      </c>
    </row>
    <row r="1451" spans="1:9">
      <c r="A1451">
        <v>14</v>
      </c>
      <c r="B1451">
        <f t="shared" si="66"/>
        <v>15.807919123841618</v>
      </c>
      <c r="C1451">
        <f t="shared" si="67"/>
        <v>-1.8079191238416179</v>
      </c>
      <c r="H1451">
        <v>6.1315542284219902</v>
      </c>
      <c r="I1451">
        <f t="shared" si="68"/>
        <v>7.8684457715780098</v>
      </c>
    </row>
    <row r="1452" spans="1:9">
      <c r="A1452">
        <v>0</v>
      </c>
      <c r="B1452">
        <f t="shared" si="66"/>
        <v>15.807919123841618</v>
      </c>
      <c r="C1452">
        <f t="shared" si="67"/>
        <v>-15.807919123841618</v>
      </c>
      <c r="H1452">
        <v>2.1788927164590199</v>
      </c>
      <c r="I1452">
        <f t="shared" si="68"/>
        <v>-2.1788927164590199</v>
      </c>
    </row>
    <row r="1453" spans="1:9">
      <c r="A1453">
        <v>1</v>
      </c>
      <c r="B1453">
        <f t="shared" si="66"/>
        <v>15.807919123841618</v>
      </c>
      <c r="C1453">
        <f t="shared" si="67"/>
        <v>-14.807919123841618</v>
      </c>
      <c r="H1453">
        <v>7.2514444839629197</v>
      </c>
      <c r="I1453">
        <f t="shared" si="68"/>
        <v>-6.2514444839629197</v>
      </c>
    </row>
    <row r="1454" spans="1:9">
      <c r="A1454">
        <v>0</v>
      </c>
      <c r="B1454">
        <f t="shared" si="66"/>
        <v>15.807919123841618</v>
      </c>
      <c r="C1454">
        <f t="shared" si="67"/>
        <v>-15.807919123841618</v>
      </c>
      <c r="H1454">
        <v>1.6813441459079099</v>
      </c>
      <c r="I1454">
        <f t="shared" si="68"/>
        <v>-1.6813441459079099</v>
      </c>
    </row>
    <row r="1455" spans="1:9">
      <c r="A1455">
        <v>0</v>
      </c>
      <c r="B1455">
        <f t="shared" si="66"/>
        <v>15.807919123841618</v>
      </c>
      <c r="C1455">
        <f t="shared" si="67"/>
        <v>-15.807919123841618</v>
      </c>
      <c r="H1455">
        <v>1.70482870112012</v>
      </c>
      <c r="I1455">
        <f t="shared" si="68"/>
        <v>-1.70482870112012</v>
      </c>
    </row>
    <row r="1456" spans="1:9">
      <c r="A1456">
        <v>2</v>
      </c>
      <c r="B1456">
        <f t="shared" si="66"/>
        <v>15.807919123841618</v>
      </c>
      <c r="C1456">
        <f t="shared" si="67"/>
        <v>-13.807919123841618</v>
      </c>
      <c r="H1456">
        <v>4.5727174294343902</v>
      </c>
      <c r="I1456">
        <f t="shared" si="68"/>
        <v>-2.5727174294343902</v>
      </c>
    </row>
    <row r="1457" spans="1:9">
      <c r="A1457">
        <v>0</v>
      </c>
      <c r="B1457">
        <f t="shared" si="66"/>
        <v>15.807919123841618</v>
      </c>
      <c r="C1457">
        <f t="shared" si="67"/>
        <v>-15.807919123841618</v>
      </c>
      <c r="H1457">
        <v>2.5930935403748001</v>
      </c>
      <c r="I1457">
        <f t="shared" si="68"/>
        <v>-2.5930935403748001</v>
      </c>
    </row>
    <row r="1458" spans="1:9">
      <c r="A1458">
        <v>0</v>
      </c>
      <c r="B1458">
        <f t="shared" si="66"/>
        <v>15.807919123841618</v>
      </c>
      <c r="C1458">
        <f t="shared" si="67"/>
        <v>-15.807919123841618</v>
      </c>
      <c r="H1458">
        <v>8.5507440555685807</v>
      </c>
      <c r="I1458">
        <f t="shared" si="68"/>
        <v>-8.5507440555685807</v>
      </c>
    </row>
    <row r="1459" spans="1:9">
      <c r="A1459">
        <v>2</v>
      </c>
      <c r="B1459">
        <f t="shared" si="66"/>
        <v>15.807919123841618</v>
      </c>
      <c r="C1459">
        <f t="shared" si="67"/>
        <v>-13.807919123841618</v>
      </c>
      <c r="H1459">
        <v>3.3308304772813599</v>
      </c>
      <c r="I1459">
        <f t="shared" si="68"/>
        <v>-1.3308304772813599</v>
      </c>
    </row>
    <row r="1460" spans="1:9">
      <c r="A1460">
        <v>0</v>
      </c>
      <c r="B1460">
        <f t="shared" si="66"/>
        <v>15.807919123841618</v>
      </c>
      <c r="C1460">
        <f t="shared" si="67"/>
        <v>-15.807919123841618</v>
      </c>
      <c r="H1460">
        <v>8.51324855029746</v>
      </c>
      <c r="I1460">
        <f t="shared" si="68"/>
        <v>-8.51324855029746</v>
      </c>
    </row>
    <row r="1461" spans="1:9">
      <c r="A1461">
        <v>6</v>
      </c>
      <c r="B1461">
        <f t="shared" si="66"/>
        <v>15.807919123841618</v>
      </c>
      <c r="C1461">
        <f t="shared" si="67"/>
        <v>-9.8079191238416179</v>
      </c>
      <c r="H1461">
        <v>9.2793595490946092</v>
      </c>
      <c r="I1461">
        <f t="shared" si="68"/>
        <v>-3.2793595490946092</v>
      </c>
    </row>
    <row r="1462" spans="1:9">
      <c r="A1462">
        <v>0</v>
      </c>
      <c r="B1462">
        <f t="shared" si="66"/>
        <v>15.807919123841618</v>
      </c>
      <c r="C1462">
        <f t="shared" si="67"/>
        <v>-15.807919123841618</v>
      </c>
      <c r="H1462">
        <v>4.1072186039730596</v>
      </c>
      <c r="I1462">
        <f t="shared" si="68"/>
        <v>-4.1072186039730596</v>
      </c>
    </row>
    <row r="1463" spans="1:9">
      <c r="A1463">
        <v>0</v>
      </c>
      <c r="B1463">
        <f t="shared" si="66"/>
        <v>15.807919123841618</v>
      </c>
      <c r="C1463">
        <f t="shared" si="67"/>
        <v>-15.807919123841618</v>
      </c>
      <c r="H1463">
        <v>4.1133570945425797</v>
      </c>
      <c r="I1463">
        <f t="shared" si="68"/>
        <v>-4.1133570945425797</v>
      </c>
    </row>
    <row r="1464" spans="1:9">
      <c r="A1464">
        <v>1</v>
      </c>
      <c r="B1464">
        <f t="shared" si="66"/>
        <v>15.807919123841618</v>
      </c>
      <c r="C1464">
        <f t="shared" si="67"/>
        <v>-14.807919123841618</v>
      </c>
      <c r="H1464">
        <v>3.79651307528616</v>
      </c>
      <c r="I1464">
        <f t="shared" si="68"/>
        <v>-2.79651307528616</v>
      </c>
    </row>
    <row r="1465" spans="1:9">
      <c r="A1465">
        <v>0</v>
      </c>
      <c r="B1465">
        <f t="shared" si="66"/>
        <v>15.807919123841618</v>
      </c>
      <c r="C1465">
        <f t="shared" si="67"/>
        <v>-15.807919123841618</v>
      </c>
      <c r="H1465">
        <v>1.9771114004569399</v>
      </c>
      <c r="I1465">
        <f t="shared" si="68"/>
        <v>-1.9771114004569399</v>
      </c>
    </row>
    <row r="1466" spans="1:9">
      <c r="A1466">
        <v>1</v>
      </c>
      <c r="B1466">
        <f t="shared" si="66"/>
        <v>15.807919123841618</v>
      </c>
      <c r="C1466">
        <f t="shared" si="67"/>
        <v>-14.807919123841618</v>
      </c>
      <c r="H1466">
        <v>3.2490755205887099</v>
      </c>
      <c r="I1466">
        <f t="shared" si="68"/>
        <v>-2.2490755205887099</v>
      </c>
    </row>
    <row r="1467" spans="1:9">
      <c r="A1467">
        <v>3</v>
      </c>
      <c r="B1467">
        <f t="shared" si="66"/>
        <v>15.807919123841618</v>
      </c>
      <c r="C1467">
        <f t="shared" si="67"/>
        <v>-12.807919123841618</v>
      </c>
      <c r="H1467">
        <v>7.7117079076158399</v>
      </c>
      <c r="I1467">
        <f t="shared" si="68"/>
        <v>-4.7117079076158399</v>
      </c>
    </row>
    <row r="1468" spans="1:9">
      <c r="A1468">
        <v>190</v>
      </c>
      <c r="B1468">
        <f t="shared" si="66"/>
        <v>15.807919123841618</v>
      </c>
      <c r="C1468">
        <f t="shared" si="67"/>
        <v>174.19208087615837</v>
      </c>
      <c r="H1468">
        <v>213.59188930443699</v>
      </c>
      <c r="I1468">
        <f t="shared" si="68"/>
        <v>-23.59188930443699</v>
      </c>
    </row>
    <row r="1469" spans="1:9">
      <c r="A1469">
        <v>0</v>
      </c>
      <c r="B1469">
        <f t="shared" si="66"/>
        <v>15.807919123841618</v>
      </c>
      <c r="C1469">
        <f t="shared" si="67"/>
        <v>-15.807919123841618</v>
      </c>
      <c r="H1469">
        <v>1.90018764869645</v>
      </c>
      <c r="I1469">
        <f t="shared" si="68"/>
        <v>-1.90018764869645</v>
      </c>
    </row>
    <row r="1470" spans="1:9">
      <c r="A1470">
        <v>1</v>
      </c>
      <c r="B1470">
        <f t="shared" si="66"/>
        <v>15.807919123841618</v>
      </c>
      <c r="C1470">
        <f t="shared" si="67"/>
        <v>-14.807919123841618</v>
      </c>
      <c r="H1470">
        <v>7.0573275155350501</v>
      </c>
      <c r="I1470">
        <f t="shared" si="68"/>
        <v>-6.0573275155350501</v>
      </c>
    </row>
    <row r="1471" spans="1:9">
      <c r="A1471">
        <v>0</v>
      </c>
      <c r="B1471">
        <f t="shared" si="66"/>
        <v>15.807919123841618</v>
      </c>
      <c r="C1471">
        <f t="shared" si="67"/>
        <v>-15.807919123841618</v>
      </c>
      <c r="H1471">
        <v>5.5177731541903396</v>
      </c>
      <c r="I1471">
        <f t="shared" si="68"/>
        <v>-5.5177731541903396</v>
      </c>
    </row>
    <row r="1472" spans="1:9">
      <c r="A1472">
        <v>0</v>
      </c>
      <c r="B1472">
        <f t="shared" si="66"/>
        <v>15.807919123841618</v>
      </c>
      <c r="C1472">
        <f t="shared" si="67"/>
        <v>-15.807919123841618</v>
      </c>
      <c r="H1472">
        <v>1.73347674644814</v>
      </c>
      <c r="I1472">
        <f t="shared" si="68"/>
        <v>-1.73347674644814</v>
      </c>
    </row>
    <row r="1473" spans="1:9">
      <c r="A1473">
        <v>1</v>
      </c>
      <c r="B1473">
        <f t="shared" si="66"/>
        <v>15.807919123841618</v>
      </c>
      <c r="C1473">
        <f t="shared" si="67"/>
        <v>-14.807919123841618</v>
      </c>
      <c r="H1473">
        <v>3.3461074292687201</v>
      </c>
      <c r="I1473">
        <f t="shared" si="68"/>
        <v>-2.3461074292687201</v>
      </c>
    </row>
    <row r="1474" spans="1:9">
      <c r="A1474">
        <v>4</v>
      </c>
      <c r="B1474">
        <f t="shared" si="66"/>
        <v>15.807919123841618</v>
      </c>
      <c r="C1474">
        <f t="shared" si="67"/>
        <v>-11.807919123841618</v>
      </c>
      <c r="H1474">
        <v>3.2914054284338201</v>
      </c>
      <c r="I1474">
        <f t="shared" si="68"/>
        <v>0.70859457156617989</v>
      </c>
    </row>
    <row r="1475" spans="1:9">
      <c r="A1475">
        <v>2</v>
      </c>
      <c r="B1475">
        <f t="shared" ref="B1475:B1538" si="69">$D$2</f>
        <v>15.807919123841618</v>
      </c>
      <c r="C1475">
        <f t="shared" ref="C1475:C1538" si="70">A1475-B1475</f>
        <v>-13.807919123841618</v>
      </c>
      <c r="H1475">
        <v>2.22618183067515</v>
      </c>
      <c r="I1475">
        <f t="shared" ref="I1475:I1538" si="71">A1475-H1475</f>
        <v>-0.22618183067514996</v>
      </c>
    </row>
    <row r="1476" spans="1:9">
      <c r="A1476">
        <v>1</v>
      </c>
      <c r="B1476">
        <f t="shared" si="69"/>
        <v>15.807919123841618</v>
      </c>
      <c r="C1476">
        <f t="shared" si="70"/>
        <v>-14.807919123841618</v>
      </c>
      <c r="H1476">
        <v>14.3735444758042</v>
      </c>
      <c r="I1476">
        <f t="shared" si="71"/>
        <v>-13.3735444758042</v>
      </c>
    </row>
    <row r="1477" spans="1:9">
      <c r="A1477">
        <v>7</v>
      </c>
      <c r="B1477">
        <f t="shared" si="69"/>
        <v>15.807919123841618</v>
      </c>
      <c r="C1477">
        <f t="shared" si="70"/>
        <v>-8.8079191238416179</v>
      </c>
      <c r="H1477">
        <v>8.6731607828115607</v>
      </c>
      <c r="I1477">
        <f t="shared" si="71"/>
        <v>-1.6731607828115607</v>
      </c>
    </row>
    <row r="1478" spans="1:9">
      <c r="A1478">
        <v>0</v>
      </c>
      <c r="B1478">
        <f t="shared" si="69"/>
        <v>15.807919123841618</v>
      </c>
      <c r="C1478">
        <f t="shared" si="70"/>
        <v>-15.807919123841618</v>
      </c>
      <c r="H1478">
        <v>1.7070303767291499</v>
      </c>
      <c r="I1478">
        <f t="shared" si="71"/>
        <v>-1.7070303767291499</v>
      </c>
    </row>
    <row r="1479" spans="1:9">
      <c r="A1479">
        <v>12</v>
      </c>
      <c r="B1479">
        <f t="shared" si="69"/>
        <v>15.807919123841618</v>
      </c>
      <c r="C1479">
        <f t="shared" si="70"/>
        <v>-3.8079191238416179</v>
      </c>
      <c r="H1479">
        <v>12.0315437198068</v>
      </c>
      <c r="I1479">
        <f t="shared" si="71"/>
        <v>-3.1543719806800041E-2</v>
      </c>
    </row>
    <row r="1480" spans="1:9">
      <c r="A1480">
        <v>0</v>
      </c>
      <c r="B1480">
        <f t="shared" si="69"/>
        <v>15.807919123841618</v>
      </c>
      <c r="C1480">
        <f t="shared" si="70"/>
        <v>-15.807919123841618</v>
      </c>
      <c r="H1480">
        <v>5.5930715273322802</v>
      </c>
      <c r="I1480">
        <f t="shared" si="71"/>
        <v>-5.5930715273322802</v>
      </c>
    </row>
    <row r="1481" spans="1:9">
      <c r="A1481">
        <v>0</v>
      </c>
      <c r="B1481">
        <f t="shared" si="69"/>
        <v>15.807919123841618</v>
      </c>
      <c r="C1481">
        <f t="shared" si="70"/>
        <v>-15.807919123841618</v>
      </c>
      <c r="H1481">
        <v>3.06249805715083</v>
      </c>
      <c r="I1481">
        <f t="shared" si="71"/>
        <v>-3.06249805715083</v>
      </c>
    </row>
    <row r="1482" spans="1:9">
      <c r="A1482">
        <v>1</v>
      </c>
      <c r="B1482">
        <f t="shared" si="69"/>
        <v>15.807919123841618</v>
      </c>
      <c r="C1482">
        <f t="shared" si="70"/>
        <v>-14.807919123841618</v>
      </c>
      <c r="H1482">
        <v>1.3311041066899001</v>
      </c>
      <c r="I1482">
        <f t="shared" si="71"/>
        <v>-0.33110410668990009</v>
      </c>
    </row>
    <row r="1483" spans="1:9">
      <c r="A1483">
        <v>3</v>
      </c>
      <c r="B1483">
        <f t="shared" si="69"/>
        <v>15.807919123841618</v>
      </c>
      <c r="C1483">
        <f t="shared" si="70"/>
        <v>-12.807919123841618</v>
      </c>
      <c r="H1483">
        <v>2.89049359817714</v>
      </c>
      <c r="I1483">
        <f t="shared" si="71"/>
        <v>0.10950640182285998</v>
      </c>
    </row>
    <row r="1484" spans="1:9">
      <c r="A1484">
        <v>6</v>
      </c>
      <c r="B1484">
        <f t="shared" si="69"/>
        <v>15.807919123841618</v>
      </c>
      <c r="C1484">
        <f t="shared" si="70"/>
        <v>-9.8079191238416179</v>
      </c>
      <c r="H1484">
        <v>7.7761439312235403</v>
      </c>
      <c r="I1484">
        <f t="shared" si="71"/>
        <v>-1.7761439312235403</v>
      </c>
    </row>
    <row r="1485" spans="1:9">
      <c r="A1485">
        <v>4</v>
      </c>
      <c r="B1485">
        <f t="shared" si="69"/>
        <v>15.807919123841618</v>
      </c>
      <c r="C1485">
        <f t="shared" si="70"/>
        <v>-11.807919123841618</v>
      </c>
      <c r="H1485">
        <v>3.3890572226992299</v>
      </c>
      <c r="I1485">
        <f t="shared" si="71"/>
        <v>0.61094277730077007</v>
      </c>
    </row>
    <row r="1486" spans="1:9">
      <c r="A1486">
        <v>0</v>
      </c>
      <c r="B1486">
        <f t="shared" si="69"/>
        <v>15.807919123841618</v>
      </c>
      <c r="C1486">
        <f t="shared" si="70"/>
        <v>-15.807919123841618</v>
      </c>
      <c r="H1486">
        <v>13.502701077742801</v>
      </c>
      <c r="I1486">
        <f t="shared" si="71"/>
        <v>-13.502701077742801</v>
      </c>
    </row>
    <row r="1487" spans="1:9">
      <c r="A1487">
        <v>0</v>
      </c>
      <c r="B1487">
        <f t="shared" si="69"/>
        <v>15.807919123841618</v>
      </c>
      <c r="C1487">
        <f t="shared" si="70"/>
        <v>-15.807919123841618</v>
      </c>
      <c r="H1487">
        <v>2.6419187148385701</v>
      </c>
      <c r="I1487">
        <f t="shared" si="71"/>
        <v>-2.6419187148385701</v>
      </c>
    </row>
    <row r="1488" spans="1:9">
      <c r="A1488">
        <v>1</v>
      </c>
      <c r="B1488">
        <f t="shared" si="69"/>
        <v>15.807919123841618</v>
      </c>
      <c r="C1488">
        <f t="shared" si="70"/>
        <v>-14.807919123841618</v>
      </c>
      <c r="H1488">
        <v>6.8700552339423204</v>
      </c>
      <c r="I1488">
        <f t="shared" si="71"/>
        <v>-5.8700552339423204</v>
      </c>
    </row>
    <row r="1489" spans="1:9">
      <c r="A1489">
        <v>3</v>
      </c>
      <c r="B1489">
        <f t="shared" si="69"/>
        <v>15.807919123841618</v>
      </c>
      <c r="C1489">
        <f t="shared" si="70"/>
        <v>-12.807919123841618</v>
      </c>
      <c r="H1489">
        <v>28.130305656990402</v>
      </c>
      <c r="I1489">
        <f t="shared" si="71"/>
        <v>-25.130305656990402</v>
      </c>
    </row>
    <row r="1490" spans="1:9">
      <c r="A1490">
        <v>32</v>
      </c>
      <c r="B1490">
        <f t="shared" si="69"/>
        <v>15.807919123841618</v>
      </c>
      <c r="C1490">
        <f t="shared" si="70"/>
        <v>16.192080876158382</v>
      </c>
      <c r="H1490">
        <v>10.6203734529574</v>
      </c>
      <c r="I1490">
        <f t="shared" si="71"/>
        <v>21.379626547042598</v>
      </c>
    </row>
    <row r="1491" spans="1:9">
      <c r="A1491">
        <v>12</v>
      </c>
      <c r="B1491">
        <f t="shared" si="69"/>
        <v>15.807919123841618</v>
      </c>
      <c r="C1491">
        <f t="shared" si="70"/>
        <v>-3.8079191238416179</v>
      </c>
      <c r="H1491">
        <v>5.7905440747595902</v>
      </c>
      <c r="I1491">
        <f t="shared" si="71"/>
        <v>6.2094559252404098</v>
      </c>
    </row>
    <row r="1492" spans="1:9">
      <c r="A1492">
        <v>3</v>
      </c>
      <c r="B1492">
        <f t="shared" si="69"/>
        <v>15.807919123841618</v>
      </c>
      <c r="C1492">
        <f t="shared" si="70"/>
        <v>-12.807919123841618</v>
      </c>
      <c r="H1492">
        <v>4.1381164217787001</v>
      </c>
      <c r="I1492">
        <f t="shared" si="71"/>
        <v>-1.1381164217787001</v>
      </c>
    </row>
    <row r="1493" spans="1:9">
      <c r="A1493">
        <v>0</v>
      </c>
      <c r="B1493">
        <f t="shared" si="69"/>
        <v>15.807919123841618</v>
      </c>
      <c r="C1493">
        <f t="shared" si="70"/>
        <v>-15.807919123841618</v>
      </c>
      <c r="H1493">
        <v>4.2538330252648304</v>
      </c>
      <c r="I1493">
        <f t="shared" si="71"/>
        <v>-4.2538330252648304</v>
      </c>
    </row>
    <row r="1494" spans="1:9">
      <c r="A1494">
        <v>0</v>
      </c>
      <c r="B1494">
        <f t="shared" si="69"/>
        <v>15.807919123841618</v>
      </c>
      <c r="C1494">
        <f t="shared" si="70"/>
        <v>-15.807919123841618</v>
      </c>
      <c r="H1494">
        <v>2.1704959418568301</v>
      </c>
      <c r="I1494">
        <f t="shared" si="71"/>
        <v>-2.1704959418568301</v>
      </c>
    </row>
    <row r="1495" spans="1:9">
      <c r="A1495">
        <v>3</v>
      </c>
      <c r="B1495">
        <f t="shared" si="69"/>
        <v>15.807919123841618</v>
      </c>
      <c r="C1495">
        <f t="shared" si="70"/>
        <v>-12.807919123841618</v>
      </c>
      <c r="H1495">
        <v>3.0258246055171498</v>
      </c>
      <c r="I1495">
        <f t="shared" si="71"/>
        <v>-2.5824605517149823E-2</v>
      </c>
    </row>
    <row r="1496" spans="1:9">
      <c r="A1496">
        <v>0</v>
      </c>
      <c r="B1496">
        <f t="shared" si="69"/>
        <v>15.807919123841618</v>
      </c>
      <c r="C1496">
        <f t="shared" si="70"/>
        <v>-15.807919123841618</v>
      </c>
      <c r="H1496">
        <v>4.0984259143254196</v>
      </c>
      <c r="I1496">
        <f t="shared" si="71"/>
        <v>-4.0984259143254196</v>
      </c>
    </row>
    <row r="1497" spans="1:9">
      <c r="A1497">
        <v>0</v>
      </c>
      <c r="B1497">
        <f t="shared" si="69"/>
        <v>15.807919123841618</v>
      </c>
      <c r="C1497">
        <f t="shared" si="70"/>
        <v>-15.807919123841618</v>
      </c>
      <c r="H1497">
        <v>7.0706225091644299</v>
      </c>
      <c r="I1497">
        <f t="shared" si="71"/>
        <v>-7.0706225091644299</v>
      </c>
    </row>
    <row r="1498" spans="1:9">
      <c r="A1498">
        <v>2</v>
      </c>
      <c r="B1498">
        <f t="shared" si="69"/>
        <v>15.807919123841618</v>
      </c>
      <c r="C1498">
        <f t="shared" si="70"/>
        <v>-13.807919123841618</v>
      </c>
      <c r="H1498">
        <v>3.8187696332943202</v>
      </c>
      <c r="I1498">
        <f t="shared" si="71"/>
        <v>-1.8187696332943202</v>
      </c>
    </row>
    <row r="1499" spans="1:9">
      <c r="A1499">
        <v>1</v>
      </c>
      <c r="B1499">
        <f t="shared" si="69"/>
        <v>15.807919123841618</v>
      </c>
      <c r="C1499">
        <f t="shared" si="70"/>
        <v>-14.807919123841618</v>
      </c>
      <c r="H1499">
        <v>5.8109175033798097</v>
      </c>
      <c r="I1499">
        <f t="shared" si="71"/>
        <v>-4.8109175033798097</v>
      </c>
    </row>
    <row r="1500" spans="1:9">
      <c r="A1500">
        <v>7</v>
      </c>
      <c r="B1500">
        <f t="shared" si="69"/>
        <v>15.807919123841618</v>
      </c>
      <c r="C1500">
        <f t="shared" si="70"/>
        <v>-8.8079191238416179</v>
      </c>
      <c r="H1500">
        <v>9.7047976740652508</v>
      </c>
      <c r="I1500">
        <f t="shared" si="71"/>
        <v>-2.7047976740652508</v>
      </c>
    </row>
    <row r="1501" spans="1:9">
      <c r="A1501">
        <v>2</v>
      </c>
      <c r="B1501">
        <f t="shared" si="69"/>
        <v>15.807919123841618</v>
      </c>
      <c r="C1501">
        <f t="shared" si="70"/>
        <v>-13.807919123841618</v>
      </c>
      <c r="H1501">
        <v>7.0706286508063698</v>
      </c>
      <c r="I1501">
        <f t="shared" si="71"/>
        <v>-5.0706286508063698</v>
      </c>
    </row>
    <row r="1502" spans="1:9">
      <c r="A1502">
        <v>1</v>
      </c>
      <c r="B1502">
        <f t="shared" si="69"/>
        <v>15.807919123841618</v>
      </c>
      <c r="C1502">
        <f t="shared" si="70"/>
        <v>-14.807919123841618</v>
      </c>
      <c r="H1502">
        <v>3.9960899291449601</v>
      </c>
      <c r="I1502">
        <f t="shared" si="71"/>
        <v>-2.9960899291449601</v>
      </c>
    </row>
    <row r="1503" spans="1:9">
      <c r="A1503">
        <v>1</v>
      </c>
      <c r="B1503">
        <f t="shared" si="69"/>
        <v>15.807919123841618</v>
      </c>
      <c r="C1503">
        <f t="shared" si="70"/>
        <v>-14.807919123841618</v>
      </c>
      <c r="H1503">
        <v>2.1312910217789698</v>
      </c>
      <c r="I1503">
        <f t="shared" si="71"/>
        <v>-1.1312910217789698</v>
      </c>
    </row>
    <row r="1504" spans="1:9">
      <c r="A1504">
        <v>0</v>
      </c>
      <c r="B1504">
        <f t="shared" si="69"/>
        <v>15.807919123841618</v>
      </c>
      <c r="C1504">
        <f t="shared" si="70"/>
        <v>-15.807919123841618</v>
      </c>
      <c r="H1504">
        <v>2.5961253651526501</v>
      </c>
      <c r="I1504">
        <f t="shared" si="71"/>
        <v>-2.5961253651526501</v>
      </c>
    </row>
    <row r="1505" spans="1:9">
      <c r="A1505">
        <v>0</v>
      </c>
      <c r="B1505">
        <f t="shared" si="69"/>
        <v>15.807919123841618</v>
      </c>
      <c r="C1505">
        <f t="shared" si="70"/>
        <v>-15.807919123841618</v>
      </c>
      <c r="H1505">
        <v>3.3121163426547202</v>
      </c>
      <c r="I1505">
        <f t="shared" si="71"/>
        <v>-3.3121163426547202</v>
      </c>
    </row>
    <row r="1506" spans="1:9">
      <c r="A1506">
        <v>1</v>
      </c>
      <c r="B1506">
        <f t="shared" si="69"/>
        <v>15.807919123841618</v>
      </c>
      <c r="C1506">
        <f t="shared" si="70"/>
        <v>-14.807919123841618</v>
      </c>
      <c r="H1506">
        <v>1.9207401786707099</v>
      </c>
      <c r="I1506">
        <f t="shared" si="71"/>
        <v>-0.9207401786707099</v>
      </c>
    </row>
    <row r="1507" spans="1:9">
      <c r="A1507">
        <v>0</v>
      </c>
      <c r="B1507">
        <f t="shared" si="69"/>
        <v>15.807919123841618</v>
      </c>
      <c r="C1507">
        <f t="shared" si="70"/>
        <v>-15.807919123841618</v>
      </c>
      <c r="H1507">
        <v>3.3890572226992299</v>
      </c>
      <c r="I1507">
        <f t="shared" si="71"/>
        <v>-3.3890572226992299</v>
      </c>
    </row>
    <row r="1508" spans="1:9">
      <c r="A1508">
        <v>3</v>
      </c>
      <c r="B1508">
        <f t="shared" si="69"/>
        <v>15.807919123841618</v>
      </c>
      <c r="C1508">
        <f t="shared" si="70"/>
        <v>-12.807919123841618</v>
      </c>
      <c r="H1508">
        <v>15.552726114902599</v>
      </c>
      <c r="I1508">
        <f t="shared" si="71"/>
        <v>-12.552726114902599</v>
      </c>
    </row>
    <row r="1509" spans="1:9">
      <c r="A1509">
        <v>6</v>
      </c>
      <c r="B1509">
        <f t="shared" si="69"/>
        <v>15.807919123841618</v>
      </c>
      <c r="C1509">
        <f t="shared" si="70"/>
        <v>-9.8079191238416179</v>
      </c>
      <c r="H1509">
        <v>9.1896880644847894</v>
      </c>
      <c r="I1509">
        <f t="shared" si="71"/>
        <v>-3.1896880644847894</v>
      </c>
    </row>
    <row r="1510" spans="1:9">
      <c r="A1510">
        <v>7</v>
      </c>
      <c r="B1510">
        <f t="shared" si="69"/>
        <v>15.807919123841618</v>
      </c>
      <c r="C1510">
        <f t="shared" si="70"/>
        <v>-8.8079191238416179</v>
      </c>
      <c r="H1510">
        <v>5.7817132965298299</v>
      </c>
      <c r="I1510">
        <f t="shared" si="71"/>
        <v>1.2182867034701701</v>
      </c>
    </row>
    <row r="1511" spans="1:9">
      <c r="A1511">
        <v>917</v>
      </c>
      <c r="B1511">
        <f t="shared" si="69"/>
        <v>15.807919123841618</v>
      </c>
      <c r="C1511">
        <f t="shared" si="70"/>
        <v>901.19208087615834</v>
      </c>
      <c r="H1511">
        <v>494.24011651590098</v>
      </c>
      <c r="I1511">
        <f t="shared" si="71"/>
        <v>422.75988348409902</v>
      </c>
    </row>
    <row r="1512" spans="1:9">
      <c r="A1512">
        <v>0</v>
      </c>
      <c r="B1512">
        <f t="shared" si="69"/>
        <v>15.807919123841618</v>
      </c>
      <c r="C1512">
        <f t="shared" si="70"/>
        <v>-15.807919123841618</v>
      </c>
      <c r="H1512">
        <v>1.1642063875483799</v>
      </c>
      <c r="I1512">
        <f t="shared" si="71"/>
        <v>-1.1642063875483799</v>
      </c>
    </row>
    <row r="1513" spans="1:9">
      <c r="A1513">
        <v>796</v>
      </c>
      <c r="B1513">
        <f t="shared" si="69"/>
        <v>15.807919123841618</v>
      </c>
      <c r="C1513">
        <f t="shared" si="70"/>
        <v>780.19208087615834</v>
      </c>
      <c r="H1513">
        <v>449.448763142205</v>
      </c>
      <c r="I1513">
        <f t="shared" si="71"/>
        <v>346.551236857795</v>
      </c>
    </row>
    <row r="1514" spans="1:9">
      <c r="A1514">
        <v>771</v>
      </c>
      <c r="B1514">
        <f t="shared" si="69"/>
        <v>15.807919123841618</v>
      </c>
      <c r="C1514">
        <f t="shared" si="70"/>
        <v>755.19208087615834</v>
      </c>
      <c r="H1514">
        <v>384.80338141815599</v>
      </c>
      <c r="I1514">
        <f t="shared" si="71"/>
        <v>386.19661858184401</v>
      </c>
    </row>
    <row r="1515" spans="1:9">
      <c r="A1515">
        <v>1</v>
      </c>
      <c r="B1515">
        <f t="shared" si="69"/>
        <v>15.807919123841618</v>
      </c>
      <c r="C1515">
        <f t="shared" si="70"/>
        <v>-14.807919123841618</v>
      </c>
      <c r="H1515">
        <v>3.3139143224527001</v>
      </c>
      <c r="I1515">
        <f t="shared" si="71"/>
        <v>-2.3139143224527001</v>
      </c>
    </row>
    <row r="1516" spans="1:9">
      <c r="A1516">
        <v>1</v>
      </c>
      <c r="B1516">
        <f t="shared" si="69"/>
        <v>15.807919123841618</v>
      </c>
      <c r="C1516">
        <f t="shared" si="70"/>
        <v>-14.807919123841618</v>
      </c>
      <c r="H1516">
        <v>3.8760052147136399</v>
      </c>
      <c r="I1516">
        <f t="shared" si="71"/>
        <v>-2.8760052147136399</v>
      </c>
    </row>
    <row r="1517" spans="1:9">
      <c r="A1517">
        <v>1</v>
      </c>
      <c r="B1517">
        <f t="shared" si="69"/>
        <v>15.807919123841618</v>
      </c>
      <c r="C1517">
        <f t="shared" si="70"/>
        <v>-14.807919123841618</v>
      </c>
      <c r="H1517">
        <v>3.9362698179383302</v>
      </c>
      <c r="I1517">
        <f t="shared" si="71"/>
        <v>-2.9362698179383302</v>
      </c>
    </row>
    <row r="1518" spans="1:9">
      <c r="A1518">
        <v>1</v>
      </c>
      <c r="B1518">
        <f t="shared" si="69"/>
        <v>15.807919123841618</v>
      </c>
      <c r="C1518">
        <f t="shared" si="70"/>
        <v>-14.807919123841618</v>
      </c>
      <c r="H1518">
        <v>1.3738815015100101</v>
      </c>
      <c r="I1518">
        <f t="shared" si="71"/>
        <v>-0.37388150151001009</v>
      </c>
    </row>
    <row r="1519" spans="1:9">
      <c r="A1519">
        <v>2</v>
      </c>
      <c r="B1519">
        <f t="shared" si="69"/>
        <v>15.807919123841618</v>
      </c>
      <c r="C1519">
        <f t="shared" si="70"/>
        <v>-13.807919123841618</v>
      </c>
      <c r="H1519">
        <v>3.21843203001273</v>
      </c>
      <c r="I1519">
        <f t="shared" si="71"/>
        <v>-1.21843203001273</v>
      </c>
    </row>
    <row r="1520" spans="1:9">
      <c r="A1520">
        <v>2</v>
      </c>
      <c r="B1520">
        <f t="shared" si="69"/>
        <v>15.807919123841618</v>
      </c>
      <c r="C1520">
        <f t="shared" si="70"/>
        <v>-13.807919123841618</v>
      </c>
      <c r="H1520">
        <v>3.3956011948735001</v>
      </c>
      <c r="I1520">
        <f t="shared" si="71"/>
        <v>-1.3956011948735001</v>
      </c>
    </row>
    <row r="1521" spans="1:9">
      <c r="A1521">
        <v>95</v>
      </c>
      <c r="B1521">
        <f t="shared" si="69"/>
        <v>15.807919123841618</v>
      </c>
      <c r="C1521">
        <f t="shared" si="70"/>
        <v>79.192080876158386</v>
      </c>
      <c r="H1521">
        <v>15.034490195799799</v>
      </c>
      <c r="I1521">
        <f t="shared" si="71"/>
        <v>79.965509804200195</v>
      </c>
    </row>
    <row r="1522" spans="1:9">
      <c r="A1522">
        <v>1</v>
      </c>
      <c r="B1522">
        <f t="shared" si="69"/>
        <v>15.807919123841618</v>
      </c>
      <c r="C1522">
        <f t="shared" si="70"/>
        <v>-14.807919123841618</v>
      </c>
      <c r="H1522">
        <v>1.25382365101113</v>
      </c>
      <c r="I1522">
        <f t="shared" si="71"/>
        <v>-0.25382365101113002</v>
      </c>
    </row>
    <row r="1523" spans="1:9">
      <c r="A1523">
        <v>2</v>
      </c>
      <c r="B1523">
        <f t="shared" si="69"/>
        <v>15.807919123841618</v>
      </c>
      <c r="C1523">
        <f t="shared" si="70"/>
        <v>-13.807919123841618</v>
      </c>
      <c r="H1523">
        <v>14.3592301900899</v>
      </c>
      <c r="I1523">
        <f t="shared" si="71"/>
        <v>-12.3592301900899</v>
      </c>
    </row>
    <row r="1524" spans="1:9">
      <c r="A1524">
        <v>0</v>
      </c>
      <c r="B1524">
        <f t="shared" si="69"/>
        <v>15.807919123841618</v>
      </c>
      <c r="C1524">
        <f t="shared" si="70"/>
        <v>-15.807919123841618</v>
      </c>
      <c r="H1524">
        <v>3.0767978820660402</v>
      </c>
      <c r="I1524">
        <f t="shared" si="71"/>
        <v>-3.0767978820660402</v>
      </c>
    </row>
    <row r="1525" spans="1:9">
      <c r="A1525">
        <v>2</v>
      </c>
      <c r="B1525">
        <f t="shared" si="69"/>
        <v>15.807919123841618</v>
      </c>
      <c r="C1525">
        <f t="shared" si="70"/>
        <v>-13.807919123841618</v>
      </c>
      <c r="H1525">
        <v>3.1778303795770899</v>
      </c>
      <c r="I1525">
        <f t="shared" si="71"/>
        <v>-1.1778303795770899</v>
      </c>
    </row>
    <row r="1526" spans="1:9">
      <c r="A1526">
        <v>2</v>
      </c>
      <c r="B1526">
        <f t="shared" si="69"/>
        <v>15.807919123841618</v>
      </c>
      <c r="C1526">
        <f t="shared" si="70"/>
        <v>-13.807919123841618</v>
      </c>
      <c r="H1526">
        <v>2.4592763234220598</v>
      </c>
      <c r="I1526">
        <f t="shared" si="71"/>
        <v>-0.45927632342205982</v>
      </c>
    </row>
    <row r="1527" spans="1:9">
      <c r="A1527">
        <v>2</v>
      </c>
      <c r="B1527">
        <f t="shared" si="69"/>
        <v>15.807919123841618</v>
      </c>
      <c r="C1527">
        <f t="shared" si="70"/>
        <v>-13.807919123841618</v>
      </c>
      <c r="H1527">
        <v>1.97519193054843</v>
      </c>
      <c r="I1527">
        <f t="shared" si="71"/>
        <v>2.4808069451569992E-2</v>
      </c>
    </row>
    <row r="1528" spans="1:9">
      <c r="A1528">
        <v>6</v>
      </c>
      <c r="B1528">
        <f t="shared" si="69"/>
        <v>15.807919123841618</v>
      </c>
      <c r="C1528">
        <f t="shared" si="70"/>
        <v>-9.8079191238416179</v>
      </c>
      <c r="H1528">
        <v>8.6460956912475897</v>
      </c>
      <c r="I1528">
        <f t="shared" si="71"/>
        <v>-2.6460956912475897</v>
      </c>
    </row>
    <row r="1529" spans="1:9">
      <c r="A1529">
        <v>2</v>
      </c>
      <c r="B1529">
        <f t="shared" si="69"/>
        <v>15.807919123841618</v>
      </c>
      <c r="C1529">
        <f t="shared" si="70"/>
        <v>-13.807919123841618</v>
      </c>
      <c r="H1529">
        <v>2.92496932205158</v>
      </c>
      <c r="I1529">
        <f t="shared" si="71"/>
        <v>-0.92496932205158</v>
      </c>
    </row>
    <row r="1530" spans="1:9">
      <c r="A1530">
        <v>0</v>
      </c>
      <c r="B1530">
        <f t="shared" si="69"/>
        <v>15.807919123841618</v>
      </c>
      <c r="C1530">
        <f t="shared" si="70"/>
        <v>-15.807919123841618</v>
      </c>
      <c r="H1530">
        <v>1.2398310483219801</v>
      </c>
      <c r="I1530">
        <f t="shared" si="71"/>
        <v>-1.2398310483219801</v>
      </c>
    </row>
    <row r="1531" spans="1:9">
      <c r="A1531">
        <v>1</v>
      </c>
      <c r="B1531">
        <f t="shared" si="69"/>
        <v>15.807919123841618</v>
      </c>
      <c r="C1531">
        <f t="shared" si="70"/>
        <v>-14.807919123841618</v>
      </c>
      <c r="H1531">
        <v>7.9671999147124604</v>
      </c>
      <c r="I1531">
        <f t="shared" si="71"/>
        <v>-6.9671999147124604</v>
      </c>
    </row>
    <row r="1532" spans="1:9">
      <c r="A1532">
        <v>3</v>
      </c>
      <c r="B1532">
        <f t="shared" si="69"/>
        <v>15.807919123841618</v>
      </c>
      <c r="C1532">
        <f t="shared" si="70"/>
        <v>-12.807919123841618</v>
      </c>
      <c r="H1532">
        <v>8.4861693403530296</v>
      </c>
      <c r="I1532">
        <f t="shared" si="71"/>
        <v>-5.4861693403530296</v>
      </c>
    </row>
    <row r="1533" spans="1:9">
      <c r="A1533">
        <v>1</v>
      </c>
      <c r="B1533">
        <f t="shared" si="69"/>
        <v>15.807919123841618</v>
      </c>
      <c r="C1533">
        <f t="shared" si="70"/>
        <v>-14.807919123841618</v>
      </c>
      <c r="H1533">
        <v>2.5683893566795</v>
      </c>
      <c r="I1533">
        <f t="shared" si="71"/>
        <v>-1.5683893566795</v>
      </c>
    </row>
    <row r="1534" spans="1:9">
      <c r="A1534">
        <v>0</v>
      </c>
      <c r="B1534">
        <f t="shared" si="69"/>
        <v>15.807919123841618</v>
      </c>
      <c r="C1534">
        <f t="shared" si="70"/>
        <v>-15.807919123841618</v>
      </c>
      <c r="H1534">
        <v>3.5707239657187402</v>
      </c>
      <c r="I1534">
        <f t="shared" si="71"/>
        <v>-3.5707239657187402</v>
      </c>
    </row>
    <row r="1535" spans="1:9">
      <c r="B1535">
        <f t="shared" si="69"/>
        <v>15.807919123841618</v>
      </c>
      <c r="C1535">
        <f t="shared" si="70"/>
        <v>-15.807919123841618</v>
      </c>
      <c r="H1535">
        <v>0</v>
      </c>
      <c r="I1535">
        <f t="shared" si="71"/>
        <v>0</v>
      </c>
    </row>
    <row r="1536" spans="1:9">
      <c r="A1536">
        <v>1</v>
      </c>
      <c r="B1536">
        <f t="shared" si="69"/>
        <v>15.807919123841618</v>
      </c>
      <c r="C1536">
        <f t="shared" si="70"/>
        <v>-14.807919123841618</v>
      </c>
      <c r="H1536">
        <v>3.3121163426547202</v>
      </c>
      <c r="I1536">
        <f t="shared" si="71"/>
        <v>-2.3121163426547202</v>
      </c>
    </row>
    <row r="1537" spans="1:9">
      <c r="A1537">
        <v>0</v>
      </c>
      <c r="B1537">
        <f t="shared" si="69"/>
        <v>15.807919123841618</v>
      </c>
      <c r="C1537">
        <f t="shared" si="70"/>
        <v>-15.807919123841618</v>
      </c>
      <c r="H1537">
        <v>2.6921741159140899</v>
      </c>
      <c r="I1537">
        <f t="shared" si="71"/>
        <v>-2.6921741159140899</v>
      </c>
    </row>
    <row r="1538" spans="1:9">
      <c r="A1538">
        <v>0</v>
      </c>
      <c r="B1538">
        <f t="shared" si="69"/>
        <v>15.807919123841618</v>
      </c>
      <c r="C1538">
        <f t="shared" si="70"/>
        <v>-15.807919123841618</v>
      </c>
      <c r="H1538">
        <v>4.7554050072719303</v>
      </c>
      <c r="I1538">
        <f t="shared" si="71"/>
        <v>-4.7554050072719303</v>
      </c>
    </row>
    <row r="1539" spans="1:9">
      <c r="A1539">
        <v>0</v>
      </c>
      <c r="B1539">
        <f t="shared" ref="B1539:B1602" si="72">$D$2</f>
        <v>15.807919123841618</v>
      </c>
      <c r="C1539">
        <f t="shared" ref="C1539:C1602" si="73">A1539-B1539</f>
        <v>-15.807919123841618</v>
      </c>
      <c r="H1539">
        <v>1.7867996234291099</v>
      </c>
      <c r="I1539">
        <f t="shared" ref="I1539:I1602" si="74">A1539-H1539</f>
        <v>-1.7867996234291099</v>
      </c>
    </row>
    <row r="1540" spans="1:9">
      <c r="A1540">
        <v>2</v>
      </c>
      <c r="B1540">
        <f t="shared" si="72"/>
        <v>15.807919123841618</v>
      </c>
      <c r="C1540">
        <f t="shared" si="73"/>
        <v>-13.807919123841618</v>
      </c>
      <c r="H1540">
        <v>2.4473887332777098</v>
      </c>
      <c r="I1540">
        <f t="shared" si="74"/>
        <v>-0.44738873327770978</v>
      </c>
    </row>
    <row r="1541" spans="1:9">
      <c r="A1541">
        <v>53</v>
      </c>
      <c r="B1541">
        <f t="shared" si="72"/>
        <v>15.807919123841618</v>
      </c>
      <c r="C1541">
        <f t="shared" si="73"/>
        <v>37.192080876158386</v>
      </c>
      <c r="H1541">
        <v>160.738998834445</v>
      </c>
      <c r="I1541">
        <f t="shared" si="74"/>
        <v>-107.738998834445</v>
      </c>
    </row>
    <row r="1542" spans="1:9">
      <c r="A1542">
        <v>3</v>
      </c>
      <c r="B1542">
        <f t="shared" si="72"/>
        <v>15.807919123841618</v>
      </c>
      <c r="C1542">
        <f t="shared" si="73"/>
        <v>-12.807919123841618</v>
      </c>
      <c r="H1542">
        <v>14.369737707798199</v>
      </c>
      <c r="I1542">
        <f t="shared" si="74"/>
        <v>-11.369737707798199</v>
      </c>
    </row>
    <row r="1543" spans="1:9">
      <c r="A1543">
        <v>14</v>
      </c>
      <c r="B1543">
        <f t="shared" si="72"/>
        <v>15.807919123841618</v>
      </c>
      <c r="C1543">
        <f t="shared" si="73"/>
        <v>-1.8079191238416179</v>
      </c>
      <c r="H1543">
        <v>40.0738282316604</v>
      </c>
      <c r="I1543">
        <f t="shared" si="74"/>
        <v>-26.0738282316604</v>
      </c>
    </row>
    <row r="1544" spans="1:9">
      <c r="A1544">
        <v>2</v>
      </c>
      <c r="B1544">
        <f t="shared" si="72"/>
        <v>15.807919123841618</v>
      </c>
      <c r="C1544">
        <f t="shared" si="73"/>
        <v>-13.807919123841618</v>
      </c>
      <c r="H1544">
        <v>6.0017524094947401</v>
      </c>
      <c r="I1544">
        <f t="shared" si="74"/>
        <v>-4.0017524094947401</v>
      </c>
    </row>
    <row r="1545" spans="1:9">
      <c r="A1545">
        <v>7</v>
      </c>
      <c r="B1545">
        <f t="shared" si="72"/>
        <v>15.807919123841618</v>
      </c>
      <c r="C1545">
        <f t="shared" si="73"/>
        <v>-8.8079191238416179</v>
      </c>
      <c r="H1545">
        <v>10.247955163556201</v>
      </c>
      <c r="I1545">
        <f t="shared" si="74"/>
        <v>-3.2479551635562007</v>
      </c>
    </row>
    <row r="1546" spans="1:9">
      <c r="A1546">
        <v>87</v>
      </c>
      <c r="B1546">
        <f t="shared" si="72"/>
        <v>15.807919123841618</v>
      </c>
      <c r="C1546">
        <f t="shared" si="73"/>
        <v>71.192080876158386</v>
      </c>
      <c r="H1546">
        <v>33.336355780797597</v>
      </c>
      <c r="I1546">
        <f t="shared" si="74"/>
        <v>53.663644219202403</v>
      </c>
    </row>
    <row r="1547" spans="1:9">
      <c r="A1547">
        <v>0</v>
      </c>
      <c r="B1547">
        <f t="shared" si="72"/>
        <v>15.807919123841618</v>
      </c>
      <c r="C1547">
        <f t="shared" si="73"/>
        <v>-15.807919123841618</v>
      </c>
      <c r="H1547">
        <v>3.9578696100433102</v>
      </c>
      <c r="I1547">
        <f t="shared" si="74"/>
        <v>-3.9578696100433102</v>
      </c>
    </row>
    <row r="1548" spans="1:9">
      <c r="A1548">
        <v>1</v>
      </c>
      <c r="B1548">
        <f t="shared" si="72"/>
        <v>15.807919123841618</v>
      </c>
      <c r="C1548">
        <f t="shared" si="73"/>
        <v>-14.807919123841618</v>
      </c>
      <c r="H1548">
        <v>5.4861227404225801</v>
      </c>
      <c r="I1548">
        <f t="shared" si="74"/>
        <v>-4.4861227404225801</v>
      </c>
    </row>
    <row r="1549" spans="1:9">
      <c r="A1549">
        <v>1</v>
      </c>
      <c r="B1549">
        <f t="shared" si="72"/>
        <v>15.807919123841618</v>
      </c>
      <c r="C1549">
        <f t="shared" si="73"/>
        <v>-14.807919123841618</v>
      </c>
      <c r="H1549">
        <v>2.5911730036763898</v>
      </c>
      <c r="I1549">
        <f t="shared" si="74"/>
        <v>-1.5911730036763898</v>
      </c>
    </row>
    <row r="1550" spans="1:9">
      <c r="A1550">
        <v>30</v>
      </c>
      <c r="B1550">
        <f t="shared" si="72"/>
        <v>15.807919123841618</v>
      </c>
      <c r="C1550">
        <f t="shared" si="73"/>
        <v>14.192080876158382</v>
      </c>
      <c r="H1550">
        <v>16.2326561150673</v>
      </c>
      <c r="I1550">
        <f t="shared" si="74"/>
        <v>13.7673438849327</v>
      </c>
    </row>
    <row r="1551" spans="1:9">
      <c r="A1551">
        <v>2</v>
      </c>
      <c r="B1551">
        <f t="shared" si="72"/>
        <v>15.807919123841618</v>
      </c>
      <c r="C1551">
        <f t="shared" si="73"/>
        <v>-13.807919123841618</v>
      </c>
      <c r="H1551">
        <v>3.4338299356767501</v>
      </c>
      <c r="I1551">
        <f t="shared" si="74"/>
        <v>-1.4338299356767501</v>
      </c>
    </row>
    <row r="1552" spans="1:9">
      <c r="A1552">
        <v>1</v>
      </c>
      <c r="B1552">
        <f t="shared" si="72"/>
        <v>15.807919123841618</v>
      </c>
      <c r="C1552">
        <f t="shared" si="73"/>
        <v>-14.807919123841618</v>
      </c>
      <c r="H1552">
        <v>2.3965876713411398</v>
      </c>
      <c r="I1552">
        <f t="shared" si="74"/>
        <v>-1.3965876713411398</v>
      </c>
    </row>
    <row r="1553" spans="1:9">
      <c r="A1553">
        <v>3</v>
      </c>
      <c r="B1553">
        <f t="shared" si="72"/>
        <v>15.807919123841618</v>
      </c>
      <c r="C1553">
        <f t="shared" si="73"/>
        <v>-12.807919123841618</v>
      </c>
      <c r="H1553">
        <v>5.3921123252604</v>
      </c>
      <c r="I1553">
        <f t="shared" si="74"/>
        <v>-2.3921123252604</v>
      </c>
    </row>
    <row r="1554" spans="1:9">
      <c r="A1554">
        <v>4</v>
      </c>
      <c r="B1554">
        <f t="shared" si="72"/>
        <v>15.807919123841618</v>
      </c>
      <c r="C1554">
        <f t="shared" si="73"/>
        <v>-11.807919123841618</v>
      </c>
      <c r="H1554">
        <v>10.7179720390534</v>
      </c>
      <c r="I1554">
        <f t="shared" si="74"/>
        <v>-6.7179720390534001</v>
      </c>
    </row>
    <row r="1555" spans="1:9">
      <c r="A1555">
        <v>1</v>
      </c>
      <c r="B1555">
        <f t="shared" si="72"/>
        <v>15.807919123841618</v>
      </c>
      <c r="C1555">
        <f t="shared" si="73"/>
        <v>-14.807919123841618</v>
      </c>
      <c r="H1555">
        <v>3.1627469570689501</v>
      </c>
      <c r="I1555">
        <f t="shared" si="74"/>
        <v>-2.1627469570689501</v>
      </c>
    </row>
    <row r="1556" spans="1:9">
      <c r="A1556">
        <v>2</v>
      </c>
      <c r="B1556">
        <f t="shared" si="72"/>
        <v>15.807919123841618</v>
      </c>
      <c r="C1556">
        <f t="shared" si="73"/>
        <v>-13.807919123841618</v>
      </c>
      <c r="H1556">
        <v>20.722406365749698</v>
      </c>
      <c r="I1556">
        <f t="shared" si="74"/>
        <v>-18.722406365749698</v>
      </c>
    </row>
    <row r="1557" spans="1:9">
      <c r="A1557">
        <v>0</v>
      </c>
      <c r="B1557">
        <f t="shared" si="72"/>
        <v>15.807919123841618</v>
      </c>
      <c r="C1557">
        <f t="shared" si="73"/>
        <v>-15.807919123841618</v>
      </c>
      <c r="H1557">
        <v>1.1967750187027899</v>
      </c>
      <c r="I1557">
        <f t="shared" si="74"/>
        <v>-1.1967750187027899</v>
      </c>
    </row>
    <row r="1558" spans="1:9">
      <c r="A1558">
        <v>0</v>
      </c>
      <c r="B1558">
        <f t="shared" si="72"/>
        <v>15.807919123841618</v>
      </c>
      <c r="C1558">
        <f t="shared" si="73"/>
        <v>-15.807919123841618</v>
      </c>
      <c r="H1558">
        <v>1.50748619311152</v>
      </c>
      <c r="I1558">
        <f t="shared" si="74"/>
        <v>-1.50748619311152</v>
      </c>
    </row>
    <row r="1559" spans="1:9">
      <c r="A1559">
        <v>4</v>
      </c>
      <c r="B1559">
        <f t="shared" si="72"/>
        <v>15.807919123841618</v>
      </c>
      <c r="C1559">
        <f t="shared" si="73"/>
        <v>-11.807919123841618</v>
      </c>
      <c r="H1559">
        <v>3.3121163426547202</v>
      </c>
      <c r="I1559">
        <f t="shared" si="74"/>
        <v>0.68788365734527979</v>
      </c>
    </row>
    <row r="1560" spans="1:9">
      <c r="A1560">
        <v>4</v>
      </c>
      <c r="B1560">
        <f t="shared" si="72"/>
        <v>15.807919123841618</v>
      </c>
      <c r="C1560">
        <f t="shared" si="73"/>
        <v>-11.807919123841618</v>
      </c>
      <c r="H1560">
        <v>3.5997388680173099</v>
      </c>
      <c r="I1560">
        <f t="shared" si="74"/>
        <v>0.40026113198269009</v>
      </c>
    </row>
    <row r="1561" spans="1:9">
      <c r="A1561">
        <v>5</v>
      </c>
      <c r="B1561">
        <f t="shared" si="72"/>
        <v>15.807919123841618</v>
      </c>
      <c r="C1561">
        <f t="shared" si="73"/>
        <v>-10.807919123841618</v>
      </c>
      <c r="H1561">
        <v>5.8203962888960898</v>
      </c>
      <c r="I1561">
        <f t="shared" si="74"/>
        <v>-0.82039628889608984</v>
      </c>
    </row>
    <row r="1562" spans="1:9">
      <c r="A1562">
        <v>0</v>
      </c>
      <c r="B1562">
        <f t="shared" si="72"/>
        <v>15.807919123841618</v>
      </c>
      <c r="C1562">
        <f t="shared" si="73"/>
        <v>-15.807919123841618</v>
      </c>
      <c r="H1562">
        <v>2.2225115925799099</v>
      </c>
      <c r="I1562">
        <f t="shared" si="74"/>
        <v>-2.2225115925799099</v>
      </c>
    </row>
    <row r="1563" spans="1:9">
      <c r="A1563">
        <v>1</v>
      </c>
      <c r="B1563">
        <f t="shared" si="72"/>
        <v>15.807919123841618</v>
      </c>
      <c r="C1563">
        <f t="shared" si="73"/>
        <v>-14.807919123841618</v>
      </c>
      <c r="H1563">
        <v>2.9796588850136798</v>
      </c>
      <c r="I1563">
        <f t="shared" si="74"/>
        <v>-1.9796588850136798</v>
      </c>
    </row>
    <row r="1564" spans="1:9">
      <c r="A1564">
        <v>2</v>
      </c>
      <c r="B1564">
        <f t="shared" si="72"/>
        <v>15.807919123841618</v>
      </c>
      <c r="C1564">
        <f t="shared" si="73"/>
        <v>-13.807919123841618</v>
      </c>
      <c r="H1564">
        <v>12.304289160248199</v>
      </c>
      <c r="I1564">
        <f t="shared" si="74"/>
        <v>-10.304289160248199</v>
      </c>
    </row>
    <row r="1565" spans="1:9">
      <c r="A1565">
        <v>37</v>
      </c>
      <c r="B1565">
        <f t="shared" si="72"/>
        <v>15.807919123841618</v>
      </c>
      <c r="C1565">
        <f t="shared" si="73"/>
        <v>21.192080876158382</v>
      </c>
      <c r="H1565">
        <v>86.566070491181705</v>
      </c>
      <c r="I1565">
        <f t="shared" si="74"/>
        <v>-49.566070491181705</v>
      </c>
    </row>
    <row r="1566" spans="1:9">
      <c r="A1566">
        <v>0</v>
      </c>
      <c r="B1566">
        <f t="shared" si="72"/>
        <v>15.807919123841618</v>
      </c>
      <c r="C1566">
        <f t="shared" si="73"/>
        <v>-15.807919123841618</v>
      </c>
      <c r="H1566">
        <v>1.8433236248481599</v>
      </c>
      <c r="I1566">
        <f t="shared" si="74"/>
        <v>-1.8433236248481599</v>
      </c>
    </row>
    <row r="1567" spans="1:9">
      <c r="A1567">
        <v>2</v>
      </c>
      <c r="B1567">
        <f t="shared" si="72"/>
        <v>15.807919123841618</v>
      </c>
      <c r="C1567">
        <f t="shared" si="73"/>
        <v>-13.807919123841618</v>
      </c>
      <c r="H1567">
        <v>1.75043635906978</v>
      </c>
      <c r="I1567">
        <f t="shared" si="74"/>
        <v>0.24956364093021999</v>
      </c>
    </row>
    <row r="1568" spans="1:9">
      <c r="A1568">
        <v>3</v>
      </c>
      <c r="B1568">
        <f t="shared" si="72"/>
        <v>15.807919123841618</v>
      </c>
      <c r="C1568">
        <f t="shared" si="73"/>
        <v>-12.807919123841618</v>
      </c>
      <c r="H1568">
        <v>8.1328471758671608</v>
      </c>
      <c r="I1568">
        <f t="shared" si="74"/>
        <v>-5.1328471758671608</v>
      </c>
    </row>
    <row r="1569" spans="1:9">
      <c r="A1569">
        <v>0</v>
      </c>
      <c r="B1569">
        <f t="shared" si="72"/>
        <v>15.807919123841618</v>
      </c>
      <c r="C1569">
        <f t="shared" si="73"/>
        <v>-15.807919123841618</v>
      </c>
      <c r="H1569">
        <v>3.33982573467032</v>
      </c>
      <c r="I1569">
        <f t="shared" si="74"/>
        <v>-3.33982573467032</v>
      </c>
    </row>
    <row r="1570" spans="1:9">
      <c r="A1570">
        <v>1</v>
      </c>
      <c r="B1570">
        <f t="shared" si="72"/>
        <v>15.807919123841618</v>
      </c>
      <c r="C1570">
        <f t="shared" si="73"/>
        <v>-14.807919123841618</v>
      </c>
      <c r="H1570">
        <v>7.3334747323834799</v>
      </c>
      <c r="I1570">
        <f t="shared" si="74"/>
        <v>-6.3334747323834799</v>
      </c>
    </row>
    <row r="1571" spans="1:9">
      <c r="A1571">
        <v>6</v>
      </c>
      <c r="B1571">
        <f t="shared" si="72"/>
        <v>15.807919123841618</v>
      </c>
      <c r="C1571">
        <f t="shared" si="73"/>
        <v>-9.8079191238416179</v>
      </c>
      <c r="H1571">
        <v>6.4299115712766204</v>
      </c>
      <c r="I1571">
        <f t="shared" si="74"/>
        <v>-0.42991157127662039</v>
      </c>
    </row>
    <row r="1572" spans="1:9">
      <c r="A1572">
        <v>1</v>
      </c>
      <c r="B1572">
        <f t="shared" si="72"/>
        <v>15.807919123841618</v>
      </c>
      <c r="C1572">
        <f t="shared" si="73"/>
        <v>-14.807919123841618</v>
      </c>
      <c r="H1572">
        <v>1.24769939021299</v>
      </c>
      <c r="I1572">
        <f t="shared" si="74"/>
        <v>-0.24769939021299003</v>
      </c>
    </row>
    <row r="1573" spans="1:9">
      <c r="A1573">
        <v>3</v>
      </c>
      <c r="B1573">
        <f t="shared" si="72"/>
        <v>15.807919123841618</v>
      </c>
      <c r="C1573">
        <f t="shared" si="73"/>
        <v>-12.807919123841618</v>
      </c>
      <c r="H1573">
        <v>5.8203962888960898</v>
      </c>
      <c r="I1573">
        <f t="shared" si="74"/>
        <v>-2.8203962888960898</v>
      </c>
    </row>
    <row r="1574" spans="1:9">
      <c r="A1574">
        <v>1</v>
      </c>
      <c r="B1574">
        <f t="shared" si="72"/>
        <v>15.807919123841618</v>
      </c>
      <c r="C1574">
        <f t="shared" si="73"/>
        <v>-14.807919123841618</v>
      </c>
      <c r="H1574">
        <v>1.2238388356722101</v>
      </c>
      <c r="I1574">
        <f t="shared" si="74"/>
        <v>-0.22383883567221008</v>
      </c>
    </row>
    <row r="1575" spans="1:9">
      <c r="A1575">
        <v>0</v>
      </c>
      <c r="B1575">
        <f t="shared" si="72"/>
        <v>15.807919123841618</v>
      </c>
      <c r="C1575">
        <f t="shared" si="73"/>
        <v>-15.807919123841618</v>
      </c>
      <c r="H1575">
        <v>1.4674101668402399</v>
      </c>
      <c r="I1575">
        <f t="shared" si="74"/>
        <v>-1.4674101668402399</v>
      </c>
    </row>
    <row r="1576" spans="1:9">
      <c r="A1576">
        <v>0</v>
      </c>
      <c r="B1576">
        <f t="shared" si="72"/>
        <v>15.807919123841618</v>
      </c>
      <c r="C1576">
        <f t="shared" si="73"/>
        <v>-15.807919123841618</v>
      </c>
      <c r="H1576">
        <v>7.3294784578274799</v>
      </c>
      <c r="I1576">
        <f t="shared" si="74"/>
        <v>-7.3294784578274799</v>
      </c>
    </row>
    <row r="1577" spans="1:9">
      <c r="A1577">
        <v>10</v>
      </c>
      <c r="B1577">
        <f t="shared" si="72"/>
        <v>15.807919123841618</v>
      </c>
      <c r="C1577">
        <f t="shared" si="73"/>
        <v>-5.8079191238416179</v>
      </c>
      <c r="H1577">
        <v>20.861083251457199</v>
      </c>
      <c r="I1577">
        <f t="shared" si="74"/>
        <v>-10.861083251457199</v>
      </c>
    </row>
    <row r="1578" spans="1:9">
      <c r="A1578">
        <v>0</v>
      </c>
      <c r="B1578">
        <f t="shared" si="72"/>
        <v>15.807919123841618</v>
      </c>
      <c r="C1578">
        <f t="shared" si="73"/>
        <v>-15.807919123841618</v>
      </c>
      <c r="H1578">
        <v>4.5175340910247801</v>
      </c>
      <c r="I1578">
        <f t="shared" si="74"/>
        <v>-4.5175340910247801</v>
      </c>
    </row>
    <row r="1579" spans="1:9">
      <c r="B1579">
        <f t="shared" si="72"/>
        <v>15.807919123841618</v>
      </c>
      <c r="C1579">
        <f t="shared" si="73"/>
        <v>-15.807919123841618</v>
      </c>
      <c r="H1579">
        <v>0</v>
      </c>
      <c r="I1579">
        <f t="shared" si="74"/>
        <v>0</v>
      </c>
    </row>
    <row r="1580" spans="1:9">
      <c r="B1580">
        <f t="shared" si="72"/>
        <v>15.807919123841618</v>
      </c>
      <c r="C1580">
        <f t="shared" si="73"/>
        <v>-15.807919123841618</v>
      </c>
      <c r="H1580">
        <v>0</v>
      </c>
      <c r="I1580">
        <f t="shared" si="74"/>
        <v>0</v>
      </c>
    </row>
    <row r="1581" spans="1:9">
      <c r="B1581">
        <f t="shared" si="72"/>
        <v>15.807919123841618</v>
      </c>
      <c r="C1581">
        <f t="shared" si="73"/>
        <v>-15.807919123841618</v>
      </c>
      <c r="H1581">
        <v>0</v>
      </c>
      <c r="I1581">
        <f t="shared" si="74"/>
        <v>0</v>
      </c>
    </row>
    <row r="1582" spans="1:9">
      <c r="A1582">
        <v>0</v>
      </c>
      <c r="B1582">
        <f t="shared" si="72"/>
        <v>15.807919123841618</v>
      </c>
      <c r="C1582">
        <f t="shared" si="73"/>
        <v>-15.807919123841618</v>
      </c>
      <c r="H1582">
        <v>3.1201535509760601</v>
      </c>
      <c r="I1582">
        <f t="shared" si="74"/>
        <v>-3.1201535509760601</v>
      </c>
    </row>
    <row r="1583" spans="1:9">
      <c r="A1583">
        <v>34</v>
      </c>
      <c r="B1583">
        <f t="shared" si="72"/>
        <v>15.807919123841618</v>
      </c>
      <c r="C1583">
        <f t="shared" si="73"/>
        <v>18.192080876158382</v>
      </c>
      <c r="H1583">
        <v>8.6719310572424408</v>
      </c>
      <c r="I1583">
        <f t="shared" si="74"/>
        <v>25.328068942757561</v>
      </c>
    </row>
    <row r="1584" spans="1:9">
      <c r="A1584">
        <v>109</v>
      </c>
      <c r="B1584">
        <f t="shared" si="72"/>
        <v>15.807919123841618</v>
      </c>
      <c r="C1584">
        <f t="shared" si="73"/>
        <v>93.192080876158386</v>
      </c>
      <c r="H1584">
        <v>102.432501940986</v>
      </c>
      <c r="I1584">
        <f t="shared" si="74"/>
        <v>6.5674980590139995</v>
      </c>
    </row>
    <row r="1585" spans="1:9">
      <c r="A1585">
        <v>5</v>
      </c>
      <c r="B1585">
        <f t="shared" si="72"/>
        <v>15.807919123841618</v>
      </c>
      <c r="C1585">
        <f t="shared" si="73"/>
        <v>-10.807919123841618</v>
      </c>
      <c r="H1585">
        <v>15.030864006062499</v>
      </c>
      <c r="I1585">
        <f t="shared" si="74"/>
        <v>-10.030864006062499</v>
      </c>
    </row>
    <row r="1586" spans="1:9">
      <c r="A1586">
        <v>1</v>
      </c>
      <c r="B1586">
        <f t="shared" si="72"/>
        <v>15.807919123841618</v>
      </c>
      <c r="C1586">
        <f t="shared" si="73"/>
        <v>-14.807919123841618</v>
      </c>
      <c r="H1586">
        <v>3.3378214425467099</v>
      </c>
      <c r="I1586">
        <f t="shared" si="74"/>
        <v>-2.3378214425467099</v>
      </c>
    </row>
    <row r="1587" spans="1:9">
      <c r="A1587">
        <v>0</v>
      </c>
      <c r="B1587">
        <f t="shared" si="72"/>
        <v>15.807919123841618</v>
      </c>
      <c r="C1587">
        <f t="shared" si="73"/>
        <v>-15.807919123841618</v>
      </c>
      <c r="H1587">
        <v>2.1025753418074502</v>
      </c>
      <c r="I1587">
        <f t="shared" si="74"/>
        <v>-2.1025753418074502</v>
      </c>
    </row>
    <row r="1588" spans="1:9">
      <c r="A1588">
        <v>3</v>
      </c>
      <c r="B1588">
        <f t="shared" si="72"/>
        <v>15.807919123841618</v>
      </c>
      <c r="C1588">
        <f t="shared" si="73"/>
        <v>-12.807919123841618</v>
      </c>
      <c r="H1588">
        <v>33.689954210273001</v>
      </c>
      <c r="I1588">
        <f t="shared" si="74"/>
        <v>-30.689954210273001</v>
      </c>
    </row>
    <row r="1589" spans="1:9">
      <c r="A1589">
        <v>0</v>
      </c>
      <c r="B1589">
        <f t="shared" si="72"/>
        <v>15.807919123841618</v>
      </c>
      <c r="C1589">
        <f t="shared" si="73"/>
        <v>-15.807919123841618</v>
      </c>
      <c r="H1589">
        <v>2.59212568267517</v>
      </c>
      <c r="I1589">
        <f t="shared" si="74"/>
        <v>-2.59212568267517</v>
      </c>
    </row>
    <row r="1590" spans="1:9">
      <c r="A1590">
        <v>1489</v>
      </c>
      <c r="B1590">
        <f t="shared" si="72"/>
        <v>15.807919123841618</v>
      </c>
      <c r="C1590">
        <f t="shared" si="73"/>
        <v>1473.1920808761583</v>
      </c>
      <c r="H1590">
        <v>1587.0637813799799</v>
      </c>
      <c r="I1590">
        <f t="shared" si="74"/>
        <v>-98.063781379979901</v>
      </c>
    </row>
    <row r="1591" spans="1:9">
      <c r="A1591">
        <v>0</v>
      </c>
      <c r="B1591">
        <f t="shared" si="72"/>
        <v>15.807919123841618</v>
      </c>
      <c r="C1591">
        <f t="shared" si="73"/>
        <v>-15.807919123841618</v>
      </c>
      <c r="H1591">
        <v>4.4739681676856797</v>
      </c>
      <c r="I1591">
        <f t="shared" si="74"/>
        <v>-4.4739681676856797</v>
      </c>
    </row>
    <row r="1592" spans="1:9">
      <c r="A1592">
        <v>0</v>
      </c>
      <c r="B1592">
        <f t="shared" si="72"/>
        <v>15.807919123841618</v>
      </c>
      <c r="C1592">
        <f t="shared" si="73"/>
        <v>-15.807919123841618</v>
      </c>
      <c r="H1592">
        <v>3.3719022183703902</v>
      </c>
      <c r="I1592">
        <f t="shared" si="74"/>
        <v>-3.3719022183703902</v>
      </c>
    </row>
    <row r="1593" spans="1:9">
      <c r="A1593">
        <v>5</v>
      </c>
      <c r="B1593">
        <f t="shared" si="72"/>
        <v>15.807919123841618</v>
      </c>
      <c r="C1593">
        <f t="shared" si="73"/>
        <v>-10.807919123841618</v>
      </c>
      <c r="H1593">
        <v>4.5715245084345701</v>
      </c>
      <c r="I1593">
        <f t="shared" si="74"/>
        <v>0.42847549156542986</v>
      </c>
    </row>
    <row r="1594" spans="1:9">
      <c r="A1594">
        <v>0</v>
      </c>
      <c r="B1594">
        <f t="shared" si="72"/>
        <v>15.807919123841618</v>
      </c>
      <c r="C1594">
        <f t="shared" si="73"/>
        <v>-15.807919123841618</v>
      </c>
      <c r="H1594">
        <v>10.5878285353477</v>
      </c>
      <c r="I1594">
        <f t="shared" si="74"/>
        <v>-10.5878285353477</v>
      </c>
    </row>
    <row r="1595" spans="1:9">
      <c r="A1595">
        <v>7</v>
      </c>
      <c r="B1595">
        <f t="shared" si="72"/>
        <v>15.807919123841618</v>
      </c>
      <c r="C1595">
        <f t="shared" si="73"/>
        <v>-8.8079191238416179</v>
      </c>
      <c r="H1595">
        <v>19.030501172358601</v>
      </c>
      <c r="I1595">
        <f t="shared" si="74"/>
        <v>-12.030501172358601</v>
      </c>
    </row>
    <row r="1596" spans="1:9">
      <c r="A1596">
        <v>0</v>
      </c>
      <c r="B1596">
        <f t="shared" si="72"/>
        <v>15.807919123841618</v>
      </c>
      <c r="C1596">
        <f t="shared" si="73"/>
        <v>-15.807919123841618</v>
      </c>
      <c r="H1596">
        <v>3.3139143224527001</v>
      </c>
      <c r="I1596">
        <f t="shared" si="74"/>
        <v>-3.3139143224527001</v>
      </c>
    </row>
    <row r="1597" spans="1:9">
      <c r="A1597">
        <v>2</v>
      </c>
      <c r="B1597">
        <f t="shared" si="72"/>
        <v>15.807919123841618</v>
      </c>
      <c r="C1597">
        <f t="shared" si="73"/>
        <v>-13.807919123841618</v>
      </c>
      <c r="H1597">
        <v>3.2535114169100599</v>
      </c>
      <c r="I1597">
        <f t="shared" si="74"/>
        <v>-1.2535114169100599</v>
      </c>
    </row>
    <row r="1598" spans="1:9">
      <c r="A1598">
        <v>0</v>
      </c>
      <c r="B1598">
        <f t="shared" si="72"/>
        <v>15.807919123841618</v>
      </c>
      <c r="C1598">
        <f t="shared" si="73"/>
        <v>-15.807919123841618</v>
      </c>
      <c r="H1598">
        <v>3.36371129400302</v>
      </c>
      <c r="I1598">
        <f t="shared" si="74"/>
        <v>-3.36371129400302</v>
      </c>
    </row>
    <row r="1599" spans="1:9">
      <c r="A1599">
        <v>5</v>
      </c>
      <c r="B1599">
        <f t="shared" si="72"/>
        <v>15.807919123841618</v>
      </c>
      <c r="C1599">
        <f t="shared" si="73"/>
        <v>-10.807919123841618</v>
      </c>
      <c r="H1599">
        <v>3.62440648809778</v>
      </c>
      <c r="I1599">
        <f t="shared" si="74"/>
        <v>1.37559351190222</v>
      </c>
    </row>
    <row r="1600" spans="1:9">
      <c r="A1600">
        <v>0</v>
      </c>
      <c r="B1600">
        <f t="shared" si="72"/>
        <v>15.807919123841618</v>
      </c>
      <c r="C1600">
        <f t="shared" si="73"/>
        <v>-15.807919123841618</v>
      </c>
      <c r="H1600">
        <v>2.2872843994961101</v>
      </c>
      <c r="I1600">
        <f t="shared" si="74"/>
        <v>-2.2872843994961101</v>
      </c>
    </row>
    <row r="1601" spans="1:9">
      <c r="A1601">
        <v>3</v>
      </c>
      <c r="B1601">
        <f t="shared" si="72"/>
        <v>15.807919123841618</v>
      </c>
      <c r="C1601">
        <f t="shared" si="73"/>
        <v>-12.807919123841618</v>
      </c>
      <c r="H1601">
        <v>5.8495872221227101</v>
      </c>
      <c r="I1601">
        <f t="shared" si="74"/>
        <v>-2.8495872221227101</v>
      </c>
    </row>
    <row r="1602" spans="1:9">
      <c r="A1602">
        <v>0</v>
      </c>
      <c r="B1602">
        <f t="shared" si="72"/>
        <v>15.807919123841618</v>
      </c>
      <c r="C1602">
        <f t="shared" si="73"/>
        <v>-15.807919123841618</v>
      </c>
      <c r="H1602">
        <v>9.7218290877967295</v>
      </c>
      <c r="I1602">
        <f t="shared" si="74"/>
        <v>-9.7218290877967295</v>
      </c>
    </row>
    <row r="1603" spans="1:9">
      <c r="A1603">
        <v>0</v>
      </c>
      <c r="B1603">
        <f t="shared" ref="B1603:B1666" si="75">$D$2</f>
        <v>15.807919123841618</v>
      </c>
      <c r="C1603">
        <f t="shared" ref="C1603:C1666" si="76">A1603-B1603</f>
        <v>-15.807919123841618</v>
      </c>
      <c r="H1603">
        <v>2.1609635308874902</v>
      </c>
      <c r="I1603">
        <f t="shared" ref="I1603:I1666" si="77">A1603-H1603</f>
        <v>-2.1609635308874902</v>
      </c>
    </row>
    <row r="1604" spans="1:9">
      <c r="A1604">
        <v>2</v>
      </c>
      <c r="B1604">
        <f t="shared" si="75"/>
        <v>15.807919123841618</v>
      </c>
      <c r="C1604">
        <f t="shared" si="76"/>
        <v>-13.807919123841618</v>
      </c>
      <c r="H1604">
        <v>2.90344016008881</v>
      </c>
      <c r="I1604">
        <f t="shared" si="77"/>
        <v>-0.90344016008881001</v>
      </c>
    </row>
    <row r="1605" spans="1:9">
      <c r="A1605">
        <v>1</v>
      </c>
      <c r="B1605">
        <f t="shared" si="75"/>
        <v>15.807919123841618</v>
      </c>
      <c r="C1605">
        <f t="shared" si="76"/>
        <v>-14.807919123841618</v>
      </c>
      <c r="H1605">
        <v>1.73830241426675</v>
      </c>
      <c r="I1605">
        <f t="shared" si="77"/>
        <v>-0.73830241426675003</v>
      </c>
    </row>
    <row r="1606" spans="1:9">
      <c r="A1606">
        <v>0</v>
      </c>
      <c r="B1606">
        <f t="shared" si="75"/>
        <v>15.807919123841618</v>
      </c>
      <c r="C1606">
        <f t="shared" si="76"/>
        <v>-15.807919123841618</v>
      </c>
      <c r="H1606">
        <v>1.96884189295892</v>
      </c>
      <c r="I1606">
        <f t="shared" si="77"/>
        <v>-1.96884189295892</v>
      </c>
    </row>
    <row r="1607" spans="1:9">
      <c r="A1607">
        <v>0</v>
      </c>
      <c r="B1607">
        <f t="shared" si="75"/>
        <v>15.807919123841618</v>
      </c>
      <c r="C1607">
        <f t="shared" si="76"/>
        <v>-15.807919123841618</v>
      </c>
      <c r="H1607">
        <v>1.3524787689079101</v>
      </c>
      <c r="I1607">
        <f t="shared" si="77"/>
        <v>-1.3524787689079101</v>
      </c>
    </row>
    <row r="1608" spans="1:9">
      <c r="A1608">
        <v>11</v>
      </c>
      <c r="B1608">
        <f t="shared" si="75"/>
        <v>15.807919123841618</v>
      </c>
      <c r="C1608">
        <f t="shared" si="76"/>
        <v>-4.8079191238416179</v>
      </c>
      <c r="H1608">
        <v>14.4953834932994</v>
      </c>
      <c r="I1608">
        <f t="shared" si="77"/>
        <v>-3.4953834932993999</v>
      </c>
    </row>
    <row r="1609" spans="1:9">
      <c r="A1609">
        <v>1</v>
      </c>
      <c r="B1609">
        <f t="shared" si="75"/>
        <v>15.807919123841618</v>
      </c>
      <c r="C1609">
        <f t="shared" si="76"/>
        <v>-14.807919123841618</v>
      </c>
      <c r="H1609">
        <v>3.9810330628996602</v>
      </c>
      <c r="I1609">
        <f t="shared" si="77"/>
        <v>-2.9810330628996602</v>
      </c>
    </row>
    <row r="1610" spans="1:9">
      <c r="A1610">
        <v>0</v>
      </c>
      <c r="B1610">
        <f t="shared" si="75"/>
        <v>15.807919123841618</v>
      </c>
      <c r="C1610">
        <f t="shared" si="76"/>
        <v>-15.807919123841618</v>
      </c>
      <c r="H1610">
        <v>2.86600642552831</v>
      </c>
      <c r="I1610">
        <f t="shared" si="77"/>
        <v>-2.86600642552831</v>
      </c>
    </row>
    <row r="1611" spans="1:9">
      <c r="A1611">
        <v>3</v>
      </c>
      <c r="B1611">
        <f t="shared" si="75"/>
        <v>15.807919123841618</v>
      </c>
      <c r="C1611">
        <f t="shared" si="76"/>
        <v>-12.807919123841618</v>
      </c>
      <c r="H1611">
        <v>9.7894599850594997</v>
      </c>
      <c r="I1611">
        <f t="shared" si="77"/>
        <v>-6.7894599850594997</v>
      </c>
    </row>
    <row r="1612" spans="1:9">
      <c r="A1612">
        <v>0</v>
      </c>
      <c r="B1612">
        <f t="shared" si="75"/>
        <v>15.807919123841618</v>
      </c>
      <c r="C1612">
        <f t="shared" si="76"/>
        <v>-15.807919123841618</v>
      </c>
      <c r="H1612">
        <v>3.3719022183703902</v>
      </c>
      <c r="I1612">
        <f t="shared" si="77"/>
        <v>-3.3719022183703902</v>
      </c>
    </row>
    <row r="1613" spans="1:9">
      <c r="A1613">
        <v>0</v>
      </c>
      <c r="B1613">
        <f t="shared" si="75"/>
        <v>15.807919123841618</v>
      </c>
      <c r="C1613">
        <f t="shared" si="76"/>
        <v>-15.807919123841618</v>
      </c>
      <c r="H1613">
        <v>3.1711256594302601</v>
      </c>
      <c r="I1613">
        <f t="shared" si="77"/>
        <v>-3.1711256594302601</v>
      </c>
    </row>
    <row r="1614" spans="1:9">
      <c r="A1614">
        <v>0</v>
      </c>
      <c r="B1614">
        <f t="shared" si="75"/>
        <v>15.807919123841618</v>
      </c>
      <c r="C1614">
        <f t="shared" si="76"/>
        <v>-15.807919123841618</v>
      </c>
      <c r="H1614">
        <v>2.2270765007811302</v>
      </c>
      <c r="I1614">
        <f t="shared" si="77"/>
        <v>-2.2270765007811302</v>
      </c>
    </row>
    <row r="1615" spans="1:9">
      <c r="A1615">
        <v>0</v>
      </c>
      <c r="B1615">
        <f t="shared" si="75"/>
        <v>15.807919123841618</v>
      </c>
      <c r="C1615">
        <f t="shared" si="76"/>
        <v>-15.807919123841618</v>
      </c>
      <c r="H1615">
        <v>6.1124264604365202</v>
      </c>
      <c r="I1615">
        <f t="shared" si="77"/>
        <v>-6.1124264604365202</v>
      </c>
    </row>
    <row r="1616" spans="1:9">
      <c r="A1616">
        <v>6</v>
      </c>
      <c r="B1616">
        <f t="shared" si="75"/>
        <v>15.807919123841618</v>
      </c>
      <c r="C1616">
        <f t="shared" si="76"/>
        <v>-9.8079191238416179</v>
      </c>
      <c r="H1616">
        <v>5.9001611048050897</v>
      </c>
      <c r="I1616">
        <f t="shared" si="77"/>
        <v>9.9838895194910293E-2</v>
      </c>
    </row>
    <row r="1617" spans="1:9">
      <c r="A1617">
        <v>7</v>
      </c>
      <c r="B1617">
        <f t="shared" si="75"/>
        <v>15.807919123841618</v>
      </c>
      <c r="C1617">
        <f t="shared" si="76"/>
        <v>-8.8079191238416179</v>
      </c>
      <c r="H1617">
        <v>5.0134079396810796</v>
      </c>
      <c r="I1617">
        <f t="shared" si="77"/>
        <v>1.9865920603189204</v>
      </c>
    </row>
    <row r="1618" spans="1:9">
      <c r="A1618">
        <v>1</v>
      </c>
      <c r="B1618">
        <f t="shared" si="75"/>
        <v>15.807919123841618</v>
      </c>
      <c r="C1618">
        <f t="shared" si="76"/>
        <v>-14.807919123841618</v>
      </c>
      <c r="H1618">
        <v>7.5892441519033298</v>
      </c>
      <c r="I1618">
        <f t="shared" si="77"/>
        <v>-6.5892441519033298</v>
      </c>
    </row>
    <row r="1619" spans="1:9">
      <c r="A1619">
        <v>7</v>
      </c>
      <c r="B1619">
        <f t="shared" si="75"/>
        <v>15.807919123841618</v>
      </c>
      <c r="C1619">
        <f t="shared" si="76"/>
        <v>-8.8079191238416179</v>
      </c>
      <c r="H1619">
        <v>8.2489454896828001</v>
      </c>
      <c r="I1619">
        <f t="shared" si="77"/>
        <v>-1.2489454896828001</v>
      </c>
    </row>
    <row r="1620" spans="1:9">
      <c r="A1620">
        <v>4</v>
      </c>
      <c r="B1620">
        <f t="shared" si="75"/>
        <v>15.807919123841618</v>
      </c>
      <c r="C1620">
        <f t="shared" si="76"/>
        <v>-11.807919123841618</v>
      </c>
      <c r="H1620">
        <v>7.7672054841704901</v>
      </c>
      <c r="I1620">
        <f t="shared" si="77"/>
        <v>-3.7672054841704901</v>
      </c>
    </row>
    <row r="1621" spans="1:9">
      <c r="A1621">
        <v>5</v>
      </c>
      <c r="B1621">
        <f t="shared" si="75"/>
        <v>15.807919123841618</v>
      </c>
      <c r="C1621">
        <f t="shared" si="76"/>
        <v>-10.807919123841618</v>
      </c>
      <c r="H1621">
        <v>3.29622522449989</v>
      </c>
      <c r="I1621">
        <f t="shared" si="77"/>
        <v>1.70377477550011</v>
      </c>
    </row>
    <row r="1622" spans="1:9">
      <c r="A1622">
        <v>0</v>
      </c>
      <c r="B1622">
        <f t="shared" si="75"/>
        <v>15.807919123841618</v>
      </c>
      <c r="C1622">
        <f t="shared" si="76"/>
        <v>-15.807919123841618</v>
      </c>
      <c r="H1622">
        <v>3.30551926147159</v>
      </c>
      <c r="I1622">
        <f t="shared" si="77"/>
        <v>-3.30551926147159</v>
      </c>
    </row>
    <row r="1623" spans="1:9">
      <c r="A1623">
        <v>4</v>
      </c>
      <c r="B1623">
        <f t="shared" si="75"/>
        <v>15.807919123841618</v>
      </c>
      <c r="C1623">
        <f t="shared" si="76"/>
        <v>-11.807919123841618</v>
      </c>
      <c r="H1623">
        <v>3.6407074198765002</v>
      </c>
      <c r="I1623">
        <f t="shared" si="77"/>
        <v>0.35929258012349985</v>
      </c>
    </row>
    <row r="1624" spans="1:9">
      <c r="A1624">
        <v>0</v>
      </c>
      <c r="B1624">
        <f t="shared" si="75"/>
        <v>15.807919123841618</v>
      </c>
      <c r="C1624">
        <f t="shared" si="76"/>
        <v>-15.807919123841618</v>
      </c>
      <c r="H1624">
        <v>1.2398310483219801</v>
      </c>
      <c r="I1624">
        <f t="shared" si="77"/>
        <v>-1.2398310483219801</v>
      </c>
    </row>
    <row r="1625" spans="1:9">
      <c r="A1625">
        <v>2</v>
      </c>
      <c r="B1625">
        <f t="shared" si="75"/>
        <v>15.807919123841618</v>
      </c>
      <c r="C1625">
        <f t="shared" si="76"/>
        <v>-13.807919123841618</v>
      </c>
      <c r="H1625">
        <v>1.1410592933331301</v>
      </c>
      <c r="I1625">
        <f t="shared" si="77"/>
        <v>0.85894070666686995</v>
      </c>
    </row>
    <row r="1626" spans="1:9">
      <c r="A1626">
        <v>0</v>
      </c>
      <c r="B1626">
        <f t="shared" si="75"/>
        <v>15.807919123841618</v>
      </c>
      <c r="C1626">
        <f t="shared" si="76"/>
        <v>-15.807919123841618</v>
      </c>
      <c r="H1626">
        <v>3.68012781510404</v>
      </c>
      <c r="I1626">
        <f t="shared" si="77"/>
        <v>-3.68012781510404</v>
      </c>
    </row>
    <row r="1627" spans="1:9">
      <c r="A1627">
        <v>0</v>
      </c>
      <c r="B1627">
        <f t="shared" si="75"/>
        <v>15.807919123841618</v>
      </c>
      <c r="C1627">
        <f t="shared" si="76"/>
        <v>-15.807919123841618</v>
      </c>
      <c r="H1627">
        <v>2.7997953454581199</v>
      </c>
      <c r="I1627">
        <f t="shared" si="77"/>
        <v>-2.7997953454581199</v>
      </c>
    </row>
    <row r="1628" spans="1:9">
      <c r="A1628">
        <v>0</v>
      </c>
      <c r="B1628">
        <f t="shared" si="75"/>
        <v>15.807919123841618</v>
      </c>
      <c r="C1628">
        <f t="shared" si="76"/>
        <v>-15.807919123841618</v>
      </c>
      <c r="H1628">
        <v>19.265147012164899</v>
      </c>
      <c r="I1628">
        <f t="shared" si="77"/>
        <v>-19.265147012164899</v>
      </c>
    </row>
    <row r="1629" spans="1:9">
      <c r="A1629">
        <v>2</v>
      </c>
      <c r="B1629">
        <f t="shared" si="75"/>
        <v>15.807919123841618</v>
      </c>
      <c r="C1629">
        <f t="shared" si="76"/>
        <v>-13.807919123841618</v>
      </c>
      <c r="H1629">
        <v>2.7137504656001199</v>
      </c>
      <c r="I1629">
        <f t="shared" si="77"/>
        <v>-0.7137504656001199</v>
      </c>
    </row>
    <row r="1630" spans="1:9">
      <c r="B1630">
        <f t="shared" si="75"/>
        <v>15.807919123841618</v>
      </c>
      <c r="C1630">
        <f t="shared" si="76"/>
        <v>-15.807919123841618</v>
      </c>
      <c r="H1630">
        <v>0</v>
      </c>
      <c r="I1630">
        <f t="shared" si="77"/>
        <v>0</v>
      </c>
    </row>
    <row r="1631" spans="1:9">
      <c r="A1631">
        <v>1</v>
      </c>
      <c r="B1631">
        <f t="shared" si="75"/>
        <v>15.807919123841618</v>
      </c>
      <c r="C1631">
        <f t="shared" si="76"/>
        <v>-14.807919123841618</v>
      </c>
      <c r="H1631">
        <v>3.7366172120438002</v>
      </c>
      <c r="I1631">
        <f t="shared" si="77"/>
        <v>-2.7366172120438002</v>
      </c>
    </row>
    <row r="1632" spans="1:9">
      <c r="A1632">
        <v>0</v>
      </c>
      <c r="B1632">
        <f t="shared" si="75"/>
        <v>15.807919123841618</v>
      </c>
      <c r="C1632">
        <f t="shared" si="76"/>
        <v>-15.807919123841618</v>
      </c>
      <c r="H1632">
        <v>1.32657859459156</v>
      </c>
      <c r="I1632">
        <f t="shared" si="77"/>
        <v>-1.32657859459156</v>
      </c>
    </row>
    <row r="1633" spans="1:9">
      <c r="A1633">
        <v>2</v>
      </c>
      <c r="B1633">
        <f t="shared" si="75"/>
        <v>15.807919123841618</v>
      </c>
      <c r="C1633">
        <f t="shared" si="76"/>
        <v>-13.807919123841618</v>
      </c>
      <c r="H1633">
        <v>3.3139143224527001</v>
      </c>
      <c r="I1633">
        <f t="shared" si="77"/>
        <v>-1.3139143224527001</v>
      </c>
    </row>
    <row r="1634" spans="1:9">
      <c r="A1634">
        <v>0</v>
      </c>
      <c r="B1634">
        <f t="shared" si="75"/>
        <v>15.807919123841618</v>
      </c>
      <c r="C1634">
        <f t="shared" si="76"/>
        <v>-15.807919123841618</v>
      </c>
      <c r="H1634">
        <v>3.5234578974534601</v>
      </c>
      <c r="I1634">
        <f t="shared" si="77"/>
        <v>-3.5234578974534601</v>
      </c>
    </row>
    <row r="1635" spans="1:9">
      <c r="A1635">
        <v>0</v>
      </c>
      <c r="B1635">
        <f t="shared" si="75"/>
        <v>15.807919123841618</v>
      </c>
      <c r="C1635">
        <f t="shared" si="76"/>
        <v>-15.807919123841618</v>
      </c>
      <c r="H1635">
        <v>2.9666786759680601</v>
      </c>
      <c r="I1635">
        <f t="shared" si="77"/>
        <v>-2.9666786759680601</v>
      </c>
    </row>
    <row r="1636" spans="1:9">
      <c r="A1636">
        <v>1</v>
      </c>
      <c r="B1636">
        <f t="shared" si="75"/>
        <v>15.807919123841618</v>
      </c>
      <c r="C1636">
        <f t="shared" si="76"/>
        <v>-14.807919123841618</v>
      </c>
      <c r="H1636">
        <v>3.4302703429394601</v>
      </c>
      <c r="I1636">
        <f t="shared" si="77"/>
        <v>-2.4302703429394601</v>
      </c>
    </row>
    <row r="1637" spans="1:9">
      <c r="A1637">
        <v>7</v>
      </c>
      <c r="B1637">
        <f t="shared" si="75"/>
        <v>15.807919123841618</v>
      </c>
      <c r="C1637">
        <f t="shared" si="76"/>
        <v>-8.8079191238416179</v>
      </c>
      <c r="H1637">
        <v>17.2999700150012</v>
      </c>
      <c r="I1637">
        <f t="shared" si="77"/>
        <v>-10.2999700150012</v>
      </c>
    </row>
    <row r="1638" spans="1:9">
      <c r="A1638">
        <v>0</v>
      </c>
      <c r="B1638">
        <f t="shared" si="75"/>
        <v>15.807919123841618</v>
      </c>
      <c r="C1638">
        <f t="shared" si="76"/>
        <v>-15.807919123841618</v>
      </c>
      <c r="H1638">
        <v>1.7848256450084099</v>
      </c>
      <c r="I1638">
        <f t="shared" si="77"/>
        <v>-1.7848256450084099</v>
      </c>
    </row>
    <row r="1639" spans="1:9">
      <c r="A1639">
        <v>2</v>
      </c>
      <c r="B1639">
        <f t="shared" si="75"/>
        <v>15.807919123841618</v>
      </c>
      <c r="C1639">
        <f t="shared" si="76"/>
        <v>-13.807919123841618</v>
      </c>
      <c r="H1639">
        <v>2.1303428853628099</v>
      </c>
      <c r="I1639">
        <f t="shared" si="77"/>
        <v>-0.13034288536280991</v>
      </c>
    </row>
    <row r="1640" spans="1:9">
      <c r="A1640">
        <v>1</v>
      </c>
      <c r="B1640">
        <f t="shared" si="75"/>
        <v>15.807919123841618</v>
      </c>
      <c r="C1640">
        <f t="shared" si="76"/>
        <v>-14.807919123841618</v>
      </c>
      <c r="H1640">
        <v>8.5001946929388996</v>
      </c>
      <c r="I1640">
        <f t="shared" si="77"/>
        <v>-7.5001946929388996</v>
      </c>
    </row>
    <row r="1641" spans="1:9">
      <c r="A1641">
        <v>1</v>
      </c>
      <c r="B1641">
        <f t="shared" si="75"/>
        <v>15.807919123841618</v>
      </c>
      <c r="C1641">
        <f t="shared" si="76"/>
        <v>-14.807919123841618</v>
      </c>
      <c r="H1641">
        <v>3.0545481379809298</v>
      </c>
      <c r="I1641">
        <f t="shared" si="77"/>
        <v>-2.0545481379809298</v>
      </c>
    </row>
    <row r="1642" spans="1:9">
      <c r="A1642">
        <v>0</v>
      </c>
      <c r="B1642">
        <f t="shared" si="75"/>
        <v>15.807919123841618</v>
      </c>
      <c r="C1642">
        <f t="shared" si="76"/>
        <v>-15.807919123841618</v>
      </c>
      <c r="H1642">
        <v>3.36371129400302</v>
      </c>
      <c r="I1642">
        <f t="shared" si="77"/>
        <v>-3.36371129400302</v>
      </c>
    </row>
    <row r="1643" spans="1:9">
      <c r="A1643">
        <v>0</v>
      </c>
      <c r="B1643">
        <f t="shared" si="75"/>
        <v>15.807919123841618</v>
      </c>
      <c r="C1643">
        <f t="shared" si="76"/>
        <v>-15.807919123841618</v>
      </c>
      <c r="H1643">
        <v>2.0999383534340401</v>
      </c>
      <c r="I1643">
        <f t="shared" si="77"/>
        <v>-2.0999383534340401</v>
      </c>
    </row>
    <row r="1644" spans="1:9">
      <c r="A1644">
        <v>3</v>
      </c>
      <c r="B1644">
        <f t="shared" si="75"/>
        <v>15.807919123841618</v>
      </c>
      <c r="C1644">
        <f t="shared" si="76"/>
        <v>-12.807919123841618</v>
      </c>
      <c r="H1644">
        <v>5.4214181510415003</v>
      </c>
      <c r="I1644">
        <f t="shared" si="77"/>
        <v>-2.4214181510415003</v>
      </c>
    </row>
    <row r="1645" spans="1:9">
      <c r="A1645">
        <v>1</v>
      </c>
      <c r="B1645">
        <f t="shared" si="75"/>
        <v>15.807919123841618</v>
      </c>
      <c r="C1645">
        <f t="shared" si="76"/>
        <v>-14.807919123841618</v>
      </c>
      <c r="H1645">
        <v>5.7382633584783997</v>
      </c>
      <c r="I1645">
        <f t="shared" si="77"/>
        <v>-4.7382633584783997</v>
      </c>
    </row>
    <row r="1646" spans="1:9">
      <c r="A1646">
        <v>1</v>
      </c>
      <c r="B1646">
        <f t="shared" si="75"/>
        <v>15.807919123841618</v>
      </c>
      <c r="C1646">
        <f t="shared" si="76"/>
        <v>-14.807919123841618</v>
      </c>
      <c r="H1646">
        <v>5.5452940775126596</v>
      </c>
      <c r="I1646">
        <f t="shared" si="77"/>
        <v>-4.5452940775126596</v>
      </c>
    </row>
    <row r="1647" spans="1:9">
      <c r="A1647">
        <v>1</v>
      </c>
      <c r="B1647">
        <f t="shared" si="75"/>
        <v>15.807919123841618</v>
      </c>
      <c r="C1647">
        <f t="shared" si="76"/>
        <v>-14.807919123841618</v>
      </c>
      <c r="H1647">
        <v>3.36371129400302</v>
      </c>
      <c r="I1647">
        <f t="shared" si="77"/>
        <v>-2.36371129400302</v>
      </c>
    </row>
    <row r="1648" spans="1:9">
      <c r="A1648">
        <v>1</v>
      </c>
      <c r="B1648">
        <f t="shared" si="75"/>
        <v>15.807919123841618</v>
      </c>
      <c r="C1648">
        <f t="shared" si="76"/>
        <v>-14.807919123841618</v>
      </c>
      <c r="H1648">
        <v>3.2355567105325602</v>
      </c>
      <c r="I1648">
        <f t="shared" si="77"/>
        <v>-2.2355567105325602</v>
      </c>
    </row>
    <row r="1649" spans="1:9">
      <c r="A1649">
        <v>0</v>
      </c>
      <c r="B1649">
        <f t="shared" si="75"/>
        <v>15.807919123841618</v>
      </c>
      <c r="C1649">
        <f t="shared" si="76"/>
        <v>-15.807919123841618</v>
      </c>
      <c r="H1649">
        <v>2.0797153704825</v>
      </c>
      <c r="I1649">
        <f t="shared" si="77"/>
        <v>-2.0797153704825</v>
      </c>
    </row>
    <row r="1650" spans="1:9">
      <c r="A1650">
        <v>4</v>
      </c>
      <c r="B1650">
        <f t="shared" si="75"/>
        <v>15.807919123841618</v>
      </c>
      <c r="C1650">
        <f t="shared" si="76"/>
        <v>-11.807919123841618</v>
      </c>
      <c r="H1650">
        <v>2.1535014128480299</v>
      </c>
      <c r="I1650">
        <f t="shared" si="77"/>
        <v>1.8464985871519701</v>
      </c>
    </row>
    <row r="1651" spans="1:9">
      <c r="A1651">
        <v>0</v>
      </c>
      <c r="B1651">
        <f t="shared" si="75"/>
        <v>15.807919123841618</v>
      </c>
      <c r="C1651">
        <f t="shared" si="76"/>
        <v>-15.807919123841618</v>
      </c>
      <c r="H1651">
        <v>3.3010532420541101</v>
      </c>
      <c r="I1651">
        <f t="shared" si="77"/>
        <v>-3.3010532420541101</v>
      </c>
    </row>
    <row r="1652" spans="1:9">
      <c r="A1652">
        <v>0</v>
      </c>
      <c r="B1652">
        <f t="shared" si="75"/>
        <v>15.807919123841618</v>
      </c>
      <c r="C1652">
        <f t="shared" si="76"/>
        <v>-15.807919123841618</v>
      </c>
      <c r="H1652">
        <v>4.0730770856106</v>
      </c>
      <c r="I1652">
        <f t="shared" si="77"/>
        <v>-4.0730770856106</v>
      </c>
    </row>
    <row r="1653" spans="1:9">
      <c r="A1653">
        <v>1</v>
      </c>
      <c r="B1653">
        <f t="shared" si="75"/>
        <v>15.807919123841618</v>
      </c>
      <c r="C1653">
        <f t="shared" si="76"/>
        <v>-14.807919123841618</v>
      </c>
      <c r="H1653">
        <v>2.4895850201558898</v>
      </c>
      <c r="I1653">
        <f t="shared" si="77"/>
        <v>-1.4895850201558898</v>
      </c>
    </row>
    <row r="1654" spans="1:9">
      <c r="A1654">
        <v>0</v>
      </c>
      <c r="B1654">
        <f t="shared" si="75"/>
        <v>15.807919123841618</v>
      </c>
      <c r="C1654">
        <f t="shared" si="76"/>
        <v>-15.807919123841618</v>
      </c>
      <c r="H1654">
        <v>2.3250669947725999</v>
      </c>
      <c r="I1654">
        <f t="shared" si="77"/>
        <v>-2.3250669947725999</v>
      </c>
    </row>
    <row r="1655" spans="1:9">
      <c r="A1655">
        <v>1</v>
      </c>
      <c r="B1655">
        <f t="shared" si="75"/>
        <v>15.807919123841618</v>
      </c>
      <c r="C1655">
        <f t="shared" si="76"/>
        <v>-14.807919123841618</v>
      </c>
      <c r="H1655">
        <v>1.93837280196604</v>
      </c>
      <c r="I1655">
        <f t="shared" si="77"/>
        <v>-0.93837280196604</v>
      </c>
    </row>
    <row r="1656" spans="1:9">
      <c r="A1656">
        <v>1</v>
      </c>
      <c r="B1656">
        <f t="shared" si="75"/>
        <v>15.807919123841618</v>
      </c>
      <c r="C1656">
        <f t="shared" si="76"/>
        <v>-14.807919123841618</v>
      </c>
      <c r="H1656">
        <v>6.2931033249158297</v>
      </c>
      <c r="I1656">
        <f t="shared" si="77"/>
        <v>-5.2931033249158297</v>
      </c>
    </row>
    <row r="1657" spans="1:9">
      <c r="A1657">
        <v>4</v>
      </c>
      <c r="B1657">
        <f t="shared" si="75"/>
        <v>15.807919123841618</v>
      </c>
      <c r="C1657">
        <f t="shared" si="76"/>
        <v>-11.807919123841618</v>
      </c>
      <c r="H1657">
        <v>9.2585936989265907</v>
      </c>
      <c r="I1657">
        <f t="shared" si="77"/>
        <v>-5.2585936989265907</v>
      </c>
    </row>
    <row r="1658" spans="1:9">
      <c r="A1658">
        <v>5</v>
      </c>
      <c r="B1658">
        <f t="shared" si="75"/>
        <v>15.807919123841618</v>
      </c>
      <c r="C1658">
        <f t="shared" si="76"/>
        <v>-10.807919123841618</v>
      </c>
      <c r="H1658">
        <v>12.7272659457938</v>
      </c>
      <c r="I1658">
        <f t="shared" si="77"/>
        <v>-7.7272659457937998</v>
      </c>
    </row>
    <row r="1659" spans="1:9">
      <c r="B1659">
        <f t="shared" si="75"/>
        <v>15.807919123841618</v>
      </c>
      <c r="C1659">
        <f t="shared" si="76"/>
        <v>-15.807919123841618</v>
      </c>
      <c r="H1659">
        <v>0</v>
      </c>
      <c r="I1659">
        <f t="shared" si="77"/>
        <v>0</v>
      </c>
    </row>
    <row r="1660" spans="1:9">
      <c r="A1660">
        <v>0</v>
      </c>
      <c r="B1660">
        <f t="shared" si="75"/>
        <v>15.807919123841618</v>
      </c>
      <c r="C1660">
        <f t="shared" si="76"/>
        <v>-15.807919123841618</v>
      </c>
      <c r="H1660">
        <v>2.2139167195402698</v>
      </c>
      <c r="I1660">
        <f t="shared" si="77"/>
        <v>-2.2139167195402698</v>
      </c>
    </row>
    <row r="1661" spans="1:9">
      <c r="A1661">
        <v>37</v>
      </c>
      <c r="B1661">
        <f t="shared" si="75"/>
        <v>15.807919123841618</v>
      </c>
      <c r="C1661">
        <f t="shared" si="76"/>
        <v>21.192080876158382</v>
      </c>
      <c r="H1661">
        <v>8.4763893000366508</v>
      </c>
      <c r="I1661">
        <f t="shared" si="77"/>
        <v>28.523610699963349</v>
      </c>
    </row>
    <row r="1662" spans="1:9">
      <c r="A1662">
        <v>2</v>
      </c>
      <c r="B1662">
        <f t="shared" si="75"/>
        <v>15.807919123841618</v>
      </c>
      <c r="C1662">
        <f t="shared" si="76"/>
        <v>-13.807919123841618</v>
      </c>
      <c r="H1662">
        <v>4.8316032653140004</v>
      </c>
      <c r="I1662">
        <f t="shared" si="77"/>
        <v>-2.8316032653140004</v>
      </c>
    </row>
    <row r="1663" spans="1:9">
      <c r="A1663">
        <v>0</v>
      </c>
      <c r="B1663">
        <f t="shared" si="75"/>
        <v>15.807919123841618</v>
      </c>
      <c r="C1663">
        <f t="shared" si="76"/>
        <v>-15.807919123841618</v>
      </c>
      <c r="H1663">
        <v>2.4731057582044298</v>
      </c>
      <c r="I1663">
        <f t="shared" si="77"/>
        <v>-2.4731057582044298</v>
      </c>
    </row>
    <row r="1664" spans="1:9">
      <c r="A1664">
        <v>5</v>
      </c>
      <c r="B1664">
        <f t="shared" si="75"/>
        <v>15.807919123841618</v>
      </c>
      <c r="C1664">
        <f t="shared" si="76"/>
        <v>-10.807919123841618</v>
      </c>
      <c r="H1664">
        <v>2.2262403211735902</v>
      </c>
      <c r="I1664">
        <f t="shared" si="77"/>
        <v>2.7737596788264098</v>
      </c>
    </row>
    <row r="1665" spans="1:9">
      <c r="A1665">
        <v>0</v>
      </c>
      <c r="B1665">
        <f t="shared" si="75"/>
        <v>15.807919123841618</v>
      </c>
      <c r="C1665">
        <f t="shared" si="76"/>
        <v>-15.807919123841618</v>
      </c>
      <c r="H1665">
        <v>2.1535014128480299</v>
      </c>
      <c r="I1665">
        <f t="shared" si="77"/>
        <v>-2.1535014128480299</v>
      </c>
    </row>
    <row r="1666" spans="1:9">
      <c r="A1666">
        <v>4</v>
      </c>
      <c r="B1666">
        <f t="shared" si="75"/>
        <v>15.807919123841618</v>
      </c>
      <c r="C1666">
        <f t="shared" si="76"/>
        <v>-11.807919123841618</v>
      </c>
      <c r="H1666">
        <v>3.33989416981944</v>
      </c>
      <c r="I1666">
        <f t="shared" si="77"/>
        <v>0.66010583018056002</v>
      </c>
    </row>
    <row r="1667" spans="1:9">
      <c r="A1667">
        <v>0</v>
      </c>
      <c r="B1667">
        <f t="shared" ref="B1667:B1730" si="78">$D$2</f>
        <v>15.807919123841618</v>
      </c>
      <c r="C1667">
        <f t="shared" ref="C1667:C1730" si="79">A1667-B1667</f>
        <v>-15.807919123841618</v>
      </c>
      <c r="H1667">
        <v>2.4624465960573301</v>
      </c>
      <c r="I1667">
        <f t="shared" ref="I1667:I1730" si="80">A1667-H1667</f>
        <v>-2.4624465960573301</v>
      </c>
    </row>
    <row r="1668" spans="1:9">
      <c r="A1668">
        <v>0</v>
      </c>
      <c r="B1668">
        <f t="shared" si="78"/>
        <v>15.807919123841618</v>
      </c>
      <c r="C1668">
        <f t="shared" si="79"/>
        <v>-15.807919123841618</v>
      </c>
      <c r="H1668">
        <v>1.98386709474018</v>
      </c>
      <c r="I1668">
        <f t="shared" si="80"/>
        <v>-1.98386709474018</v>
      </c>
    </row>
    <row r="1669" spans="1:9">
      <c r="A1669">
        <v>2</v>
      </c>
      <c r="B1669">
        <f t="shared" si="78"/>
        <v>15.807919123841618</v>
      </c>
      <c r="C1669">
        <f t="shared" si="79"/>
        <v>-13.807919123841618</v>
      </c>
      <c r="H1669">
        <v>3.33989416981944</v>
      </c>
      <c r="I1669">
        <f t="shared" si="80"/>
        <v>-1.33989416981944</v>
      </c>
    </row>
    <row r="1670" spans="1:9">
      <c r="A1670">
        <v>0</v>
      </c>
      <c r="B1670">
        <f t="shared" si="78"/>
        <v>15.807919123841618</v>
      </c>
      <c r="C1670">
        <f t="shared" si="79"/>
        <v>-15.807919123841618</v>
      </c>
      <c r="H1670">
        <v>1.76688679873675</v>
      </c>
      <c r="I1670">
        <f t="shared" si="80"/>
        <v>-1.76688679873675</v>
      </c>
    </row>
    <row r="1671" spans="1:9">
      <c r="A1671">
        <v>2</v>
      </c>
      <c r="B1671">
        <f t="shared" si="78"/>
        <v>15.807919123841618</v>
      </c>
      <c r="C1671">
        <f t="shared" si="79"/>
        <v>-13.807919123841618</v>
      </c>
      <c r="H1671">
        <v>10.8779655258303</v>
      </c>
      <c r="I1671">
        <f t="shared" si="80"/>
        <v>-8.8779655258302999</v>
      </c>
    </row>
    <row r="1672" spans="1:9">
      <c r="A1672">
        <v>1</v>
      </c>
      <c r="B1672">
        <f t="shared" si="78"/>
        <v>15.807919123841618</v>
      </c>
      <c r="C1672">
        <f t="shared" si="79"/>
        <v>-14.807919123841618</v>
      </c>
      <c r="H1672">
        <v>3.3983939380539798</v>
      </c>
      <c r="I1672">
        <f t="shared" si="80"/>
        <v>-2.3983939380539798</v>
      </c>
    </row>
    <row r="1673" spans="1:9">
      <c r="A1673">
        <v>1</v>
      </c>
      <c r="B1673">
        <f t="shared" si="78"/>
        <v>15.807919123841618</v>
      </c>
      <c r="C1673">
        <f t="shared" si="79"/>
        <v>-14.807919123841618</v>
      </c>
      <c r="H1673">
        <v>3.4077974672915099</v>
      </c>
      <c r="I1673">
        <f t="shared" si="80"/>
        <v>-2.4077974672915099</v>
      </c>
    </row>
    <row r="1674" spans="1:9">
      <c r="A1674">
        <v>0</v>
      </c>
      <c r="B1674">
        <f t="shared" si="78"/>
        <v>15.807919123841618</v>
      </c>
      <c r="C1674">
        <f t="shared" si="79"/>
        <v>-15.807919123841618</v>
      </c>
      <c r="H1674">
        <v>1.9522439443799999</v>
      </c>
      <c r="I1674">
        <f t="shared" si="80"/>
        <v>-1.9522439443799999</v>
      </c>
    </row>
    <row r="1675" spans="1:9">
      <c r="A1675">
        <v>0</v>
      </c>
      <c r="B1675">
        <f t="shared" si="78"/>
        <v>15.807919123841618</v>
      </c>
      <c r="C1675">
        <f t="shared" si="79"/>
        <v>-15.807919123841618</v>
      </c>
      <c r="H1675">
        <v>1.7867996234291099</v>
      </c>
      <c r="I1675">
        <f t="shared" si="80"/>
        <v>-1.7867996234291099</v>
      </c>
    </row>
    <row r="1676" spans="1:9">
      <c r="A1676">
        <v>2</v>
      </c>
      <c r="B1676">
        <f t="shared" si="78"/>
        <v>15.807919123841618</v>
      </c>
      <c r="C1676">
        <f t="shared" si="79"/>
        <v>-13.807919123841618</v>
      </c>
      <c r="H1676">
        <v>4.5405706066469804</v>
      </c>
      <c r="I1676">
        <f t="shared" si="80"/>
        <v>-2.5405706066469804</v>
      </c>
    </row>
    <row r="1677" spans="1:9">
      <c r="A1677">
        <v>4</v>
      </c>
      <c r="B1677">
        <f t="shared" si="78"/>
        <v>15.807919123841618</v>
      </c>
      <c r="C1677">
        <f t="shared" si="79"/>
        <v>-11.807919123841618</v>
      </c>
      <c r="H1677">
        <v>4.0550931216799304</v>
      </c>
      <c r="I1677">
        <f t="shared" si="80"/>
        <v>-5.5093121679930412E-2</v>
      </c>
    </row>
    <row r="1678" spans="1:9">
      <c r="A1678">
        <v>37</v>
      </c>
      <c r="B1678">
        <f t="shared" si="78"/>
        <v>15.807919123841618</v>
      </c>
      <c r="C1678">
        <f t="shared" si="79"/>
        <v>21.192080876158382</v>
      </c>
      <c r="H1678">
        <v>86.566070491181705</v>
      </c>
      <c r="I1678">
        <f t="shared" si="80"/>
        <v>-49.566070491181705</v>
      </c>
    </row>
    <row r="1679" spans="1:9">
      <c r="A1679">
        <v>26</v>
      </c>
      <c r="B1679">
        <f t="shared" si="78"/>
        <v>15.807919123841618</v>
      </c>
      <c r="C1679">
        <f t="shared" si="79"/>
        <v>10.192080876158382</v>
      </c>
      <c r="H1679">
        <v>63.812794970823099</v>
      </c>
      <c r="I1679">
        <f t="shared" si="80"/>
        <v>-37.812794970823099</v>
      </c>
    </row>
    <row r="1680" spans="1:9">
      <c r="A1680">
        <v>23</v>
      </c>
      <c r="B1680">
        <f t="shared" si="78"/>
        <v>15.807919123841618</v>
      </c>
      <c r="C1680">
        <f t="shared" si="79"/>
        <v>7.1920808761583821</v>
      </c>
      <c r="H1680">
        <v>17.6866090595855</v>
      </c>
      <c r="I1680">
        <f t="shared" si="80"/>
        <v>5.3133909404145001</v>
      </c>
    </row>
    <row r="1681" spans="1:9">
      <c r="A1681">
        <v>1</v>
      </c>
      <c r="B1681">
        <f t="shared" si="78"/>
        <v>15.807919123841618</v>
      </c>
      <c r="C1681">
        <f t="shared" si="79"/>
        <v>-14.807919123841618</v>
      </c>
      <c r="H1681">
        <v>15.5591409878264</v>
      </c>
      <c r="I1681">
        <f t="shared" si="80"/>
        <v>-14.5591409878264</v>
      </c>
    </row>
    <row r="1682" spans="1:9">
      <c r="A1682">
        <v>23</v>
      </c>
      <c r="B1682">
        <f t="shared" si="78"/>
        <v>15.807919123841618</v>
      </c>
      <c r="C1682">
        <f t="shared" si="79"/>
        <v>7.1920808761583821</v>
      </c>
      <c r="H1682">
        <v>86.566070491181705</v>
      </c>
      <c r="I1682">
        <f t="shared" si="80"/>
        <v>-63.566070491181705</v>
      </c>
    </row>
    <row r="1683" spans="1:9">
      <c r="A1683">
        <v>6</v>
      </c>
      <c r="B1683">
        <f t="shared" si="78"/>
        <v>15.807919123841618</v>
      </c>
      <c r="C1683">
        <f t="shared" si="79"/>
        <v>-9.8079191238416179</v>
      </c>
      <c r="H1683">
        <v>8.9182187059100109</v>
      </c>
      <c r="I1683">
        <f t="shared" si="80"/>
        <v>-2.9182187059100109</v>
      </c>
    </row>
    <row r="1684" spans="1:9">
      <c r="A1684">
        <v>2</v>
      </c>
      <c r="B1684">
        <f t="shared" si="78"/>
        <v>15.807919123841618</v>
      </c>
      <c r="C1684">
        <f t="shared" si="79"/>
        <v>-13.807919123841618</v>
      </c>
      <c r="H1684">
        <v>6.3682309028890502</v>
      </c>
      <c r="I1684">
        <f t="shared" si="80"/>
        <v>-4.3682309028890502</v>
      </c>
    </row>
    <row r="1685" spans="1:9">
      <c r="A1685">
        <v>1</v>
      </c>
      <c r="B1685">
        <f t="shared" si="78"/>
        <v>15.807919123841618</v>
      </c>
      <c r="C1685">
        <f t="shared" si="79"/>
        <v>-14.807919123841618</v>
      </c>
      <c r="H1685">
        <v>3.31188549015069</v>
      </c>
      <c r="I1685">
        <f t="shared" si="80"/>
        <v>-2.31188549015069</v>
      </c>
    </row>
    <row r="1686" spans="1:9">
      <c r="A1686">
        <v>2</v>
      </c>
      <c r="B1686">
        <f t="shared" si="78"/>
        <v>15.807919123841618</v>
      </c>
      <c r="C1686">
        <f t="shared" si="79"/>
        <v>-13.807919123841618</v>
      </c>
      <c r="H1686">
        <v>25.6453390714513</v>
      </c>
      <c r="I1686">
        <f t="shared" si="80"/>
        <v>-23.6453390714513</v>
      </c>
    </row>
    <row r="1687" spans="1:9">
      <c r="A1687">
        <v>2</v>
      </c>
      <c r="B1687">
        <f t="shared" si="78"/>
        <v>15.807919123841618</v>
      </c>
      <c r="C1687">
        <f t="shared" si="79"/>
        <v>-13.807919123841618</v>
      </c>
      <c r="H1687">
        <v>3.1966346714518399</v>
      </c>
      <c r="I1687">
        <f t="shared" si="80"/>
        <v>-1.1966346714518399</v>
      </c>
    </row>
    <row r="1688" spans="1:9">
      <c r="A1688">
        <v>0</v>
      </c>
      <c r="B1688">
        <f t="shared" si="78"/>
        <v>15.807919123841618</v>
      </c>
      <c r="C1688">
        <f t="shared" si="79"/>
        <v>-15.807919123841618</v>
      </c>
      <c r="H1688">
        <v>2.5164114181128601</v>
      </c>
      <c r="I1688">
        <f t="shared" si="80"/>
        <v>-2.5164114181128601</v>
      </c>
    </row>
    <row r="1689" spans="1:9">
      <c r="A1689">
        <v>0</v>
      </c>
      <c r="B1689">
        <f t="shared" si="78"/>
        <v>15.807919123841618</v>
      </c>
      <c r="C1689">
        <f t="shared" si="79"/>
        <v>-15.807919123841618</v>
      </c>
      <c r="H1689">
        <v>34.940918407392601</v>
      </c>
      <c r="I1689">
        <f t="shared" si="80"/>
        <v>-34.940918407392601</v>
      </c>
    </row>
    <row r="1690" spans="1:9">
      <c r="A1690">
        <v>6</v>
      </c>
      <c r="B1690">
        <f t="shared" si="78"/>
        <v>15.807919123841618</v>
      </c>
      <c r="C1690">
        <f t="shared" si="79"/>
        <v>-9.8079191238416179</v>
      </c>
      <c r="H1690">
        <v>4.2845618199255</v>
      </c>
      <c r="I1690">
        <f t="shared" si="80"/>
        <v>1.7154381800745</v>
      </c>
    </row>
    <row r="1691" spans="1:9">
      <c r="A1691">
        <v>0</v>
      </c>
      <c r="B1691">
        <f t="shared" si="78"/>
        <v>15.807919123841618</v>
      </c>
      <c r="C1691">
        <f t="shared" si="79"/>
        <v>-15.807919123841618</v>
      </c>
      <c r="H1691">
        <v>3.9815536690011801</v>
      </c>
      <c r="I1691">
        <f t="shared" si="80"/>
        <v>-3.9815536690011801</v>
      </c>
    </row>
    <row r="1692" spans="1:9">
      <c r="A1692">
        <v>0</v>
      </c>
      <c r="B1692">
        <f t="shared" si="78"/>
        <v>15.807919123841618</v>
      </c>
      <c r="C1692">
        <f t="shared" si="79"/>
        <v>-15.807919123841618</v>
      </c>
      <c r="H1692">
        <v>1.8921255218814099</v>
      </c>
      <c r="I1692">
        <f t="shared" si="80"/>
        <v>-1.8921255218814099</v>
      </c>
    </row>
    <row r="1693" spans="1:9">
      <c r="A1693">
        <v>0</v>
      </c>
      <c r="B1693">
        <f t="shared" si="78"/>
        <v>15.807919123841618</v>
      </c>
      <c r="C1693">
        <f t="shared" si="79"/>
        <v>-15.807919123841618</v>
      </c>
      <c r="H1693">
        <v>6.1642219349276299</v>
      </c>
      <c r="I1693">
        <f t="shared" si="80"/>
        <v>-6.1642219349276299</v>
      </c>
    </row>
    <row r="1694" spans="1:9">
      <c r="A1694">
        <v>206</v>
      </c>
      <c r="B1694">
        <f t="shared" si="78"/>
        <v>15.807919123841618</v>
      </c>
      <c r="C1694">
        <f t="shared" si="79"/>
        <v>190.19208087615837</v>
      </c>
      <c r="H1694">
        <v>74.005718255410798</v>
      </c>
      <c r="I1694">
        <f t="shared" si="80"/>
        <v>131.99428174458922</v>
      </c>
    </row>
    <row r="1695" spans="1:9">
      <c r="A1695">
        <v>14</v>
      </c>
      <c r="B1695">
        <f t="shared" si="78"/>
        <v>15.807919123841618</v>
      </c>
      <c r="C1695">
        <f t="shared" si="79"/>
        <v>-1.8079191238416179</v>
      </c>
      <c r="H1695">
        <v>21.326022719644399</v>
      </c>
      <c r="I1695">
        <f t="shared" si="80"/>
        <v>-7.3260227196443992</v>
      </c>
    </row>
    <row r="1696" spans="1:9">
      <c r="A1696">
        <v>37</v>
      </c>
      <c r="B1696">
        <f t="shared" si="78"/>
        <v>15.807919123841618</v>
      </c>
      <c r="C1696">
        <f t="shared" si="79"/>
        <v>21.192080876158382</v>
      </c>
      <c r="H1696">
        <v>7.6272017572259703</v>
      </c>
      <c r="I1696">
        <f t="shared" si="80"/>
        <v>29.372798242774032</v>
      </c>
    </row>
    <row r="1697" spans="1:9">
      <c r="A1697">
        <v>1</v>
      </c>
      <c r="B1697">
        <f t="shared" si="78"/>
        <v>15.807919123841618</v>
      </c>
      <c r="C1697">
        <f t="shared" si="79"/>
        <v>-14.807919123841618</v>
      </c>
      <c r="H1697">
        <v>4.8051519309032704</v>
      </c>
      <c r="I1697">
        <f t="shared" si="80"/>
        <v>-3.8051519309032704</v>
      </c>
    </row>
    <row r="1698" spans="1:9">
      <c r="A1698">
        <v>0</v>
      </c>
      <c r="B1698">
        <f t="shared" si="78"/>
        <v>15.807919123841618</v>
      </c>
      <c r="C1698">
        <f t="shared" si="79"/>
        <v>-15.807919123841618</v>
      </c>
      <c r="H1698">
        <v>3.5751923175804299</v>
      </c>
      <c r="I1698">
        <f t="shared" si="80"/>
        <v>-3.5751923175804299</v>
      </c>
    </row>
    <row r="1699" spans="1:9">
      <c r="A1699">
        <v>2</v>
      </c>
      <c r="B1699">
        <f t="shared" si="78"/>
        <v>15.807919123841618</v>
      </c>
      <c r="C1699">
        <f t="shared" si="79"/>
        <v>-13.807919123841618</v>
      </c>
      <c r="H1699">
        <v>14.0936805549791</v>
      </c>
      <c r="I1699">
        <f t="shared" si="80"/>
        <v>-12.0936805549791</v>
      </c>
    </row>
    <row r="1700" spans="1:9">
      <c r="A1700">
        <v>5</v>
      </c>
      <c r="B1700">
        <f t="shared" si="78"/>
        <v>15.807919123841618</v>
      </c>
      <c r="C1700">
        <f t="shared" si="79"/>
        <v>-10.807919123841618</v>
      </c>
      <c r="H1700">
        <v>3.5225727391368502</v>
      </c>
      <c r="I1700">
        <f t="shared" si="80"/>
        <v>1.4774272608631498</v>
      </c>
    </row>
    <row r="1701" spans="1:9">
      <c r="A1701">
        <v>0</v>
      </c>
      <c r="B1701">
        <f t="shared" si="78"/>
        <v>15.807919123841618</v>
      </c>
      <c r="C1701">
        <f t="shared" si="79"/>
        <v>-15.807919123841618</v>
      </c>
      <c r="H1701">
        <v>1.91831278757539</v>
      </c>
      <c r="I1701">
        <f t="shared" si="80"/>
        <v>-1.91831278757539</v>
      </c>
    </row>
    <row r="1702" spans="1:9">
      <c r="A1702">
        <v>106</v>
      </c>
      <c r="B1702">
        <f t="shared" si="78"/>
        <v>15.807919123841618</v>
      </c>
      <c r="C1702">
        <f t="shared" si="79"/>
        <v>90.192080876158386</v>
      </c>
      <c r="H1702">
        <v>158.91163380184599</v>
      </c>
      <c r="I1702">
        <f t="shared" si="80"/>
        <v>-52.911633801845994</v>
      </c>
    </row>
    <row r="1703" spans="1:9">
      <c r="A1703">
        <v>37</v>
      </c>
      <c r="B1703">
        <f t="shared" si="78"/>
        <v>15.807919123841618</v>
      </c>
      <c r="C1703">
        <f t="shared" si="79"/>
        <v>21.192080876158382</v>
      </c>
      <c r="H1703">
        <v>7.3956661360107301</v>
      </c>
      <c r="I1703">
        <f t="shared" si="80"/>
        <v>29.604333863989268</v>
      </c>
    </row>
    <row r="1704" spans="1:9">
      <c r="A1704">
        <v>4</v>
      </c>
      <c r="B1704">
        <f t="shared" si="78"/>
        <v>15.807919123841618</v>
      </c>
      <c r="C1704">
        <f t="shared" si="79"/>
        <v>-11.807919123841618</v>
      </c>
      <c r="H1704">
        <v>6.0161415789762396</v>
      </c>
      <c r="I1704">
        <f t="shared" si="80"/>
        <v>-2.0161415789762396</v>
      </c>
    </row>
    <row r="1705" spans="1:9">
      <c r="A1705">
        <v>32</v>
      </c>
      <c r="B1705">
        <f t="shared" si="78"/>
        <v>15.807919123841618</v>
      </c>
      <c r="C1705">
        <f t="shared" si="79"/>
        <v>16.192080876158382</v>
      </c>
      <c r="H1705">
        <v>19.490646615852999</v>
      </c>
      <c r="I1705">
        <f t="shared" si="80"/>
        <v>12.509353384147001</v>
      </c>
    </row>
    <row r="1706" spans="1:9">
      <c r="A1706">
        <v>0</v>
      </c>
      <c r="B1706">
        <f t="shared" si="78"/>
        <v>15.807919123841618</v>
      </c>
      <c r="C1706">
        <f t="shared" si="79"/>
        <v>-15.807919123841618</v>
      </c>
      <c r="H1706">
        <v>3.0381973689524502</v>
      </c>
      <c r="I1706">
        <f t="shared" si="80"/>
        <v>-3.0381973689524502</v>
      </c>
    </row>
    <row r="1707" spans="1:9">
      <c r="A1707">
        <v>1</v>
      </c>
      <c r="B1707">
        <f t="shared" si="78"/>
        <v>15.807919123841618</v>
      </c>
      <c r="C1707">
        <f t="shared" si="79"/>
        <v>-14.807919123841618</v>
      </c>
      <c r="H1707">
        <v>3.2169871895734401</v>
      </c>
      <c r="I1707">
        <f t="shared" si="80"/>
        <v>-2.2169871895734401</v>
      </c>
    </row>
    <row r="1708" spans="1:9">
      <c r="A1708">
        <v>1</v>
      </c>
      <c r="B1708">
        <f t="shared" si="78"/>
        <v>15.807919123841618</v>
      </c>
      <c r="C1708">
        <f t="shared" si="79"/>
        <v>-14.807919123841618</v>
      </c>
      <c r="H1708">
        <v>2.0247189092070701</v>
      </c>
      <c r="I1708">
        <f t="shared" si="80"/>
        <v>-1.0247189092070701</v>
      </c>
    </row>
    <row r="1709" spans="1:9">
      <c r="A1709">
        <v>0</v>
      </c>
      <c r="B1709">
        <f t="shared" si="78"/>
        <v>15.807919123841618</v>
      </c>
      <c r="C1709">
        <f t="shared" si="79"/>
        <v>-15.807919123841618</v>
      </c>
      <c r="H1709">
        <v>4.63080777982728</v>
      </c>
      <c r="I1709">
        <f t="shared" si="80"/>
        <v>-4.63080777982728</v>
      </c>
    </row>
    <row r="1710" spans="1:9">
      <c r="A1710">
        <v>4</v>
      </c>
      <c r="B1710">
        <f t="shared" si="78"/>
        <v>15.807919123841618</v>
      </c>
      <c r="C1710">
        <f t="shared" si="79"/>
        <v>-11.807919123841618</v>
      </c>
      <c r="H1710">
        <v>1.25874792260841</v>
      </c>
      <c r="I1710">
        <f t="shared" si="80"/>
        <v>2.7412520773915903</v>
      </c>
    </row>
    <row r="1711" spans="1:9">
      <c r="A1711">
        <v>1</v>
      </c>
      <c r="B1711">
        <f t="shared" si="78"/>
        <v>15.807919123841618</v>
      </c>
      <c r="C1711">
        <f t="shared" si="79"/>
        <v>-14.807919123841618</v>
      </c>
      <c r="H1711">
        <v>6.7426294455055196</v>
      </c>
      <c r="I1711">
        <f t="shared" si="80"/>
        <v>-5.7426294455055196</v>
      </c>
    </row>
    <row r="1712" spans="1:9">
      <c r="A1712">
        <v>3</v>
      </c>
      <c r="B1712">
        <f t="shared" si="78"/>
        <v>15.807919123841618</v>
      </c>
      <c r="C1712">
        <f t="shared" si="79"/>
        <v>-12.807919123841618</v>
      </c>
      <c r="H1712">
        <v>6.8259553876371797</v>
      </c>
      <c r="I1712">
        <f t="shared" si="80"/>
        <v>-3.8259553876371797</v>
      </c>
    </row>
    <row r="1713" spans="1:9">
      <c r="A1713">
        <v>2</v>
      </c>
      <c r="B1713">
        <f t="shared" si="78"/>
        <v>15.807919123841618</v>
      </c>
      <c r="C1713">
        <f t="shared" si="79"/>
        <v>-13.807919123841618</v>
      </c>
      <c r="H1713">
        <v>1.4770609387433</v>
      </c>
      <c r="I1713">
        <f t="shared" si="80"/>
        <v>0.52293906125669998</v>
      </c>
    </row>
    <row r="1714" spans="1:9">
      <c r="A1714">
        <v>1</v>
      </c>
      <c r="B1714">
        <f t="shared" si="78"/>
        <v>15.807919123841618</v>
      </c>
      <c r="C1714">
        <f t="shared" si="79"/>
        <v>-14.807919123841618</v>
      </c>
      <c r="H1714">
        <v>2.4403167367997298</v>
      </c>
      <c r="I1714">
        <f t="shared" si="80"/>
        <v>-1.4403167367997298</v>
      </c>
    </row>
    <row r="1715" spans="1:9">
      <c r="A1715">
        <v>0</v>
      </c>
      <c r="B1715">
        <f t="shared" si="78"/>
        <v>15.807919123841618</v>
      </c>
      <c r="C1715">
        <f t="shared" si="79"/>
        <v>-15.807919123841618</v>
      </c>
      <c r="H1715">
        <v>1.94436253079924</v>
      </c>
      <c r="I1715">
        <f t="shared" si="80"/>
        <v>-1.94436253079924</v>
      </c>
    </row>
    <row r="1716" spans="1:9">
      <c r="A1716">
        <v>1</v>
      </c>
      <c r="B1716">
        <f t="shared" si="78"/>
        <v>15.807919123841618</v>
      </c>
      <c r="C1716">
        <f t="shared" si="79"/>
        <v>-14.807919123841618</v>
      </c>
      <c r="H1716">
        <v>7.54601565624972</v>
      </c>
      <c r="I1716">
        <f t="shared" si="80"/>
        <v>-6.54601565624972</v>
      </c>
    </row>
    <row r="1717" spans="1:9">
      <c r="A1717">
        <v>3</v>
      </c>
      <c r="B1717">
        <f t="shared" si="78"/>
        <v>15.807919123841618</v>
      </c>
      <c r="C1717">
        <f t="shared" si="79"/>
        <v>-12.807919123841618</v>
      </c>
      <c r="H1717">
        <v>2.06366873366875</v>
      </c>
      <c r="I1717">
        <f t="shared" si="80"/>
        <v>0.93633126633124997</v>
      </c>
    </row>
    <row r="1718" spans="1:9">
      <c r="A1718">
        <v>1</v>
      </c>
      <c r="B1718">
        <f t="shared" si="78"/>
        <v>15.807919123841618</v>
      </c>
      <c r="C1718">
        <f t="shared" si="79"/>
        <v>-14.807919123841618</v>
      </c>
      <c r="H1718">
        <v>2.0957975640296702</v>
      </c>
      <c r="I1718">
        <f t="shared" si="80"/>
        <v>-1.0957975640296702</v>
      </c>
    </row>
    <row r="1719" spans="1:9">
      <c r="A1719">
        <v>0</v>
      </c>
      <c r="B1719">
        <f t="shared" si="78"/>
        <v>15.807919123841618</v>
      </c>
      <c r="C1719">
        <f t="shared" si="79"/>
        <v>-15.807919123841618</v>
      </c>
      <c r="H1719">
        <v>1.9771114004569399</v>
      </c>
      <c r="I1719">
        <f t="shared" si="80"/>
        <v>-1.9771114004569399</v>
      </c>
    </row>
    <row r="1720" spans="1:9">
      <c r="A1720">
        <v>4</v>
      </c>
      <c r="B1720">
        <f t="shared" si="78"/>
        <v>15.807919123841618</v>
      </c>
      <c r="C1720">
        <f t="shared" si="79"/>
        <v>-11.807919123841618</v>
      </c>
      <c r="H1720">
        <v>8.6744254609279601</v>
      </c>
      <c r="I1720">
        <f t="shared" si="80"/>
        <v>-4.6744254609279601</v>
      </c>
    </row>
    <row r="1721" spans="1:9">
      <c r="A1721">
        <v>5</v>
      </c>
      <c r="B1721">
        <f t="shared" si="78"/>
        <v>15.807919123841618</v>
      </c>
      <c r="C1721">
        <f t="shared" si="79"/>
        <v>-10.807919123841618</v>
      </c>
      <c r="H1721">
        <v>15.8856345480591</v>
      </c>
      <c r="I1721">
        <f t="shared" si="80"/>
        <v>-10.8856345480591</v>
      </c>
    </row>
    <row r="1722" spans="1:9">
      <c r="B1722">
        <f t="shared" si="78"/>
        <v>15.807919123841618</v>
      </c>
      <c r="C1722">
        <f t="shared" si="79"/>
        <v>-15.807919123841618</v>
      </c>
      <c r="H1722">
        <v>0</v>
      </c>
      <c r="I1722">
        <f t="shared" si="80"/>
        <v>0</v>
      </c>
    </row>
    <row r="1723" spans="1:9">
      <c r="A1723">
        <v>1</v>
      </c>
      <c r="B1723">
        <f t="shared" si="78"/>
        <v>15.807919123841618</v>
      </c>
      <c r="C1723">
        <f t="shared" si="79"/>
        <v>-14.807919123841618</v>
      </c>
      <c r="H1723">
        <v>5.2180821106991102</v>
      </c>
      <c r="I1723">
        <f t="shared" si="80"/>
        <v>-4.2180821106991102</v>
      </c>
    </row>
    <row r="1724" spans="1:9">
      <c r="B1724">
        <f t="shared" si="78"/>
        <v>15.807919123841618</v>
      </c>
      <c r="C1724">
        <f t="shared" si="79"/>
        <v>-15.807919123841618</v>
      </c>
      <c r="H1724">
        <v>0</v>
      </c>
      <c r="I1724">
        <f t="shared" si="80"/>
        <v>0</v>
      </c>
    </row>
    <row r="1725" spans="1:9">
      <c r="A1725">
        <v>1</v>
      </c>
      <c r="B1725">
        <f t="shared" si="78"/>
        <v>15.807919123841618</v>
      </c>
      <c r="C1725">
        <f t="shared" si="79"/>
        <v>-14.807919123841618</v>
      </c>
      <c r="H1725">
        <v>4.1807787517906698</v>
      </c>
      <c r="I1725">
        <f t="shared" si="80"/>
        <v>-3.1807787517906698</v>
      </c>
    </row>
    <row r="1726" spans="1:9">
      <c r="A1726">
        <v>69</v>
      </c>
      <c r="B1726">
        <f t="shared" si="78"/>
        <v>15.807919123841618</v>
      </c>
      <c r="C1726">
        <f t="shared" si="79"/>
        <v>53.192080876158386</v>
      </c>
      <c r="H1726">
        <v>7.6272017572259703</v>
      </c>
      <c r="I1726">
        <f t="shared" si="80"/>
        <v>61.372798242774032</v>
      </c>
    </row>
    <row r="1727" spans="1:9">
      <c r="A1727">
        <v>10</v>
      </c>
      <c r="B1727">
        <f t="shared" si="78"/>
        <v>15.807919123841618</v>
      </c>
      <c r="C1727">
        <f t="shared" si="79"/>
        <v>-5.8079191238416179</v>
      </c>
      <c r="H1727">
        <v>145.67677752443399</v>
      </c>
      <c r="I1727">
        <f t="shared" si="80"/>
        <v>-135.67677752443399</v>
      </c>
    </row>
    <row r="1728" spans="1:9">
      <c r="A1728">
        <v>2</v>
      </c>
      <c r="B1728">
        <f t="shared" si="78"/>
        <v>15.807919123841618</v>
      </c>
      <c r="C1728">
        <f t="shared" si="79"/>
        <v>-13.807919123841618</v>
      </c>
      <c r="H1728">
        <v>2.7035928535846798</v>
      </c>
      <c r="I1728">
        <f t="shared" si="80"/>
        <v>-0.70359285358467982</v>
      </c>
    </row>
    <row r="1729" spans="1:9">
      <c r="A1729">
        <v>4</v>
      </c>
      <c r="B1729">
        <f t="shared" si="78"/>
        <v>15.807919123841618</v>
      </c>
      <c r="C1729">
        <f t="shared" si="79"/>
        <v>-11.807919123841618</v>
      </c>
      <c r="H1729">
        <v>1.1873993605878499</v>
      </c>
      <c r="I1729">
        <f t="shared" si="80"/>
        <v>2.8126006394121501</v>
      </c>
    </row>
    <row r="1730" spans="1:9">
      <c r="A1730">
        <v>90</v>
      </c>
      <c r="B1730">
        <f t="shared" si="78"/>
        <v>15.807919123841618</v>
      </c>
      <c r="C1730">
        <f t="shared" si="79"/>
        <v>74.192080876158386</v>
      </c>
      <c r="H1730">
        <v>307.63692132396699</v>
      </c>
      <c r="I1730">
        <f t="shared" si="80"/>
        <v>-217.63692132396699</v>
      </c>
    </row>
    <row r="1731" spans="1:9">
      <c r="A1731">
        <v>0</v>
      </c>
      <c r="B1731">
        <f t="shared" ref="B1731:B1794" si="81">$D$2</f>
        <v>15.807919123841618</v>
      </c>
      <c r="C1731">
        <f t="shared" ref="C1731:C1794" si="82">A1731-B1731</f>
        <v>-15.807919123841618</v>
      </c>
      <c r="H1731">
        <v>2.8884886663574698</v>
      </c>
      <c r="I1731">
        <f t="shared" ref="I1731:I1794" si="83">A1731-H1731</f>
        <v>-2.8884886663574698</v>
      </c>
    </row>
    <row r="1732" spans="1:9">
      <c r="A1732">
        <v>5</v>
      </c>
      <c r="B1732">
        <f t="shared" si="81"/>
        <v>15.807919123841618</v>
      </c>
      <c r="C1732">
        <f t="shared" si="82"/>
        <v>-10.807919123841618</v>
      </c>
      <c r="H1732">
        <v>5.5615096447446399</v>
      </c>
      <c r="I1732">
        <f t="shared" si="83"/>
        <v>-0.56150964474463994</v>
      </c>
    </row>
    <row r="1733" spans="1:9">
      <c r="A1733">
        <v>0</v>
      </c>
      <c r="B1733">
        <f t="shared" si="81"/>
        <v>15.807919123841618</v>
      </c>
      <c r="C1733">
        <f t="shared" si="82"/>
        <v>-15.807919123841618</v>
      </c>
      <c r="H1733">
        <v>1.25874792260841</v>
      </c>
      <c r="I1733">
        <f t="shared" si="83"/>
        <v>-1.25874792260841</v>
      </c>
    </row>
    <row r="1734" spans="1:9">
      <c r="A1734">
        <v>6</v>
      </c>
      <c r="B1734">
        <f t="shared" si="81"/>
        <v>15.807919123841618</v>
      </c>
      <c r="C1734">
        <f t="shared" si="82"/>
        <v>-9.8079191238416179</v>
      </c>
      <c r="H1734">
        <v>8.1940507775998395</v>
      </c>
      <c r="I1734">
        <f t="shared" si="83"/>
        <v>-2.1940507775998395</v>
      </c>
    </row>
    <row r="1735" spans="1:9">
      <c r="A1735">
        <v>9</v>
      </c>
      <c r="B1735">
        <f t="shared" si="81"/>
        <v>15.807919123841618</v>
      </c>
      <c r="C1735">
        <f t="shared" si="82"/>
        <v>-6.8079191238416179</v>
      </c>
      <c r="H1735">
        <v>13.583505721491299</v>
      </c>
      <c r="I1735">
        <f t="shared" si="83"/>
        <v>-4.5835057214912993</v>
      </c>
    </row>
    <row r="1736" spans="1:9">
      <c r="A1736">
        <v>1</v>
      </c>
      <c r="B1736">
        <f t="shared" si="81"/>
        <v>15.807919123841618</v>
      </c>
      <c r="C1736">
        <f t="shared" si="82"/>
        <v>-14.807919123841618</v>
      </c>
      <c r="H1736">
        <v>20.562222749634302</v>
      </c>
      <c r="I1736">
        <f t="shared" si="83"/>
        <v>-19.562222749634302</v>
      </c>
    </row>
    <row r="1737" spans="1:9">
      <c r="A1737">
        <v>0</v>
      </c>
      <c r="B1737">
        <f t="shared" si="81"/>
        <v>15.807919123841618</v>
      </c>
      <c r="C1737">
        <f t="shared" si="82"/>
        <v>-15.807919123841618</v>
      </c>
      <c r="H1737">
        <v>1.2786407087906599</v>
      </c>
      <c r="I1737">
        <f t="shared" si="83"/>
        <v>-1.2786407087906599</v>
      </c>
    </row>
    <row r="1738" spans="1:9">
      <c r="A1738">
        <v>3</v>
      </c>
      <c r="B1738">
        <f t="shared" si="81"/>
        <v>15.807919123841618</v>
      </c>
      <c r="C1738">
        <f t="shared" si="82"/>
        <v>-12.807919123841618</v>
      </c>
      <c r="H1738">
        <v>11.532139810839301</v>
      </c>
      <c r="I1738">
        <f t="shared" si="83"/>
        <v>-8.5321398108393005</v>
      </c>
    </row>
    <row r="1739" spans="1:9">
      <c r="A1739">
        <v>4</v>
      </c>
      <c r="B1739">
        <f t="shared" si="81"/>
        <v>15.807919123841618</v>
      </c>
      <c r="C1739">
        <f t="shared" si="82"/>
        <v>-11.807919123841618</v>
      </c>
      <c r="H1739">
        <v>3.3209660997880399</v>
      </c>
      <c r="I1739">
        <f t="shared" si="83"/>
        <v>0.67903390021196008</v>
      </c>
    </row>
    <row r="1740" spans="1:9">
      <c r="A1740">
        <v>2</v>
      </c>
      <c r="B1740">
        <f t="shared" si="81"/>
        <v>15.807919123841618</v>
      </c>
      <c r="C1740">
        <f t="shared" si="82"/>
        <v>-13.807919123841618</v>
      </c>
      <c r="H1740">
        <v>1.31027777709398</v>
      </c>
      <c r="I1740">
        <f t="shared" si="83"/>
        <v>0.68972222290602003</v>
      </c>
    </row>
    <row r="1741" spans="1:9">
      <c r="A1741">
        <v>54</v>
      </c>
      <c r="B1741">
        <f t="shared" si="81"/>
        <v>15.807919123841618</v>
      </c>
      <c r="C1741">
        <f t="shared" si="82"/>
        <v>38.192080876158386</v>
      </c>
      <c r="H1741">
        <v>47.194316154492398</v>
      </c>
      <c r="I1741">
        <f t="shared" si="83"/>
        <v>6.8056838455076019</v>
      </c>
    </row>
    <row r="1742" spans="1:9">
      <c r="A1742">
        <v>1</v>
      </c>
      <c r="B1742">
        <f t="shared" si="81"/>
        <v>15.807919123841618</v>
      </c>
      <c r="C1742">
        <f t="shared" si="82"/>
        <v>-14.807919123841618</v>
      </c>
      <c r="H1742">
        <v>3.5284420604318298</v>
      </c>
      <c r="I1742">
        <f t="shared" si="83"/>
        <v>-2.5284420604318298</v>
      </c>
    </row>
    <row r="1743" spans="1:9">
      <c r="A1743">
        <v>0</v>
      </c>
      <c r="B1743">
        <f t="shared" si="81"/>
        <v>15.807919123841618</v>
      </c>
      <c r="C1743">
        <f t="shared" si="82"/>
        <v>-15.807919123841618</v>
      </c>
      <c r="H1743">
        <v>1.9413466019019201</v>
      </c>
      <c r="I1743">
        <f t="shared" si="83"/>
        <v>-1.9413466019019201</v>
      </c>
    </row>
    <row r="1744" spans="1:9">
      <c r="A1744">
        <v>0</v>
      </c>
      <c r="B1744">
        <f t="shared" si="81"/>
        <v>15.807919123841618</v>
      </c>
      <c r="C1744">
        <f t="shared" si="82"/>
        <v>-15.807919123841618</v>
      </c>
      <c r="H1744">
        <v>1.26218421622508</v>
      </c>
      <c r="I1744">
        <f t="shared" si="83"/>
        <v>-1.26218421622508</v>
      </c>
    </row>
    <row r="1745" spans="1:9">
      <c r="A1745">
        <v>4</v>
      </c>
      <c r="B1745">
        <f t="shared" si="81"/>
        <v>15.807919123841618</v>
      </c>
      <c r="C1745">
        <f t="shared" si="82"/>
        <v>-11.807919123841618</v>
      </c>
      <c r="H1745">
        <v>3.33989416981944</v>
      </c>
      <c r="I1745">
        <f t="shared" si="83"/>
        <v>0.66010583018056002</v>
      </c>
    </row>
    <row r="1746" spans="1:9">
      <c r="A1746">
        <v>2</v>
      </c>
      <c r="B1746">
        <f t="shared" si="81"/>
        <v>15.807919123841618</v>
      </c>
      <c r="C1746">
        <f t="shared" si="82"/>
        <v>-13.807919123841618</v>
      </c>
      <c r="H1746">
        <v>4.9872376272533101</v>
      </c>
      <c r="I1746">
        <f t="shared" si="83"/>
        <v>-2.9872376272533101</v>
      </c>
    </row>
    <row r="1747" spans="1:9">
      <c r="A1747">
        <v>0</v>
      </c>
      <c r="B1747">
        <f t="shared" si="81"/>
        <v>15.807919123841618</v>
      </c>
      <c r="C1747">
        <f t="shared" si="82"/>
        <v>-15.807919123841618</v>
      </c>
      <c r="H1747">
        <v>6.21863845574818</v>
      </c>
      <c r="I1747">
        <f t="shared" si="83"/>
        <v>-6.21863845574818</v>
      </c>
    </row>
    <row r="1748" spans="1:9">
      <c r="A1748">
        <v>0</v>
      </c>
      <c r="B1748">
        <f t="shared" si="81"/>
        <v>15.807919123841618</v>
      </c>
      <c r="C1748">
        <f t="shared" si="82"/>
        <v>-15.807919123841618</v>
      </c>
      <c r="H1748">
        <v>2.55583426770063</v>
      </c>
      <c r="I1748">
        <f t="shared" si="83"/>
        <v>-2.55583426770063</v>
      </c>
    </row>
    <row r="1749" spans="1:9">
      <c r="A1749">
        <v>13</v>
      </c>
      <c r="B1749">
        <f t="shared" si="81"/>
        <v>15.807919123841618</v>
      </c>
      <c r="C1749">
        <f t="shared" si="82"/>
        <v>-2.8079191238416179</v>
      </c>
      <c r="H1749">
        <v>158.117040415594</v>
      </c>
      <c r="I1749">
        <f t="shared" si="83"/>
        <v>-145.117040415594</v>
      </c>
    </row>
    <row r="1750" spans="1:9">
      <c r="A1750">
        <v>0</v>
      </c>
      <c r="B1750">
        <f t="shared" si="81"/>
        <v>15.807919123841618</v>
      </c>
      <c r="C1750">
        <f t="shared" si="82"/>
        <v>-15.807919123841618</v>
      </c>
      <c r="H1750">
        <v>3.5426931250974398</v>
      </c>
      <c r="I1750">
        <f t="shared" si="83"/>
        <v>-3.5426931250974398</v>
      </c>
    </row>
    <row r="1751" spans="1:9">
      <c r="A1751">
        <v>0</v>
      </c>
      <c r="B1751">
        <f t="shared" si="81"/>
        <v>15.807919123841618</v>
      </c>
      <c r="C1751">
        <f t="shared" si="82"/>
        <v>-15.807919123841618</v>
      </c>
      <c r="H1751">
        <v>2.0954668225743398</v>
      </c>
      <c r="I1751">
        <f t="shared" si="83"/>
        <v>-2.0954668225743398</v>
      </c>
    </row>
    <row r="1752" spans="1:9">
      <c r="A1752">
        <v>6</v>
      </c>
      <c r="B1752">
        <f t="shared" si="81"/>
        <v>15.807919123841618</v>
      </c>
      <c r="C1752">
        <f t="shared" si="82"/>
        <v>-9.8079191238416179</v>
      </c>
      <c r="H1752">
        <v>5.12331592268447</v>
      </c>
      <c r="I1752">
        <f t="shared" si="83"/>
        <v>0.87668407731553</v>
      </c>
    </row>
    <row r="1753" spans="1:9">
      <c r="A1753">
        <v>1</v>
      </c>
      <c r="B1753">
        <f t="shared" si="81"/>
        <v>15.807919123841618</v>
      </c>
      <c r="C1753">
        <f t="shared" si="82"/>
        <v>-14.807919123841618</v>
      </c>
      <c r="H1753">
        <v>17.470855486381801</v>
      </c>
      <c r="I1753">
        <f t="shared" si="83"/>
        <v>-16.470855486381801</v>
      </c>
    </row>
    <row r="1754" spans="1:9">
      <c r="A1754">
        <v>1</v>
      </c>
      <c r="B1754">
        <f t="shared" si="81"/>
        <v>15.807919123841618</v>
      </c>
      <c r="C1754">
        <f t="shared" si="82"/>
        <v>-14.807919123841618</v>
      </c>
      <c r="H1754">
        <v>14.655520245406199</v>
      </c>
      <c r="I1754">
        <f t="shared" si="83"/>
        <v>-13.655520245406199</v>
      </c>
    </row>
    <row r="1755" spans="1:9">
      <c r="A1755">
        <v>6</v>
      </c>
      <c r="B1755">
        <f t="shared" si="81"/>
        <v>15.807919123841618</v>
      </c>
      <c r="C1755">
        <f t="shared" si="82"/>
        <v>-9.8079191238416179</v>
      </c>
      <c r="H1755">
        <v>13.6527194969755</v>
      </c>
      <c r="I1755">
        <f t="shared" si="83"/>
        <v>-7.6527194969755001</v>
      </c>
    </row>
    <row r="1756" spans="1:9">
      <c r="A1756">
        <v>0</v>
      </c>
      <c r="B1756">
        <f t="shared" si="81"/>
        <v>15.807919123841618</v>
      </c>
      <c r="C1756">
        <f t="shared" si="82"/>
        <v>-15.807919123841618</v>
      </c>
      <c r="H1756">
        <v>1.8199179590743799</v>
      </c>
      <c r="I1756">
        <f t="shared" si="83"/>
        <v>-1.8199179590743799</v>
      </c>
    </row>
    <row r="1757" spans="1:9">
      <c r="A1757">
        <v>0</v>
      </c>
      <c r="B1757">
        <f t="shared" si="81"/>
        <v>15.807919123841618</v>
      </c>
      <c r="C1757">
        <f t="shared" si="82"/>
        <v>-15.807919123841618</v>
      </c>
      <c r="H1757">
        <v>7.0800281241866498</v>
      </c>
      <c r="I1757">
        <f t="shared" si="83"/>
        <v>-7.0800281241866498</v>
      </c>
    </row>
    <row r="1758" spans="1:9">
      <c r="A1758">
        <v>9</v>
      </c>
      <c r="B1758">
        <f t="shared" si="81"/>
        <v>15.807919123841618</v>
      </c>
      <c r="C1758">
        <f t="shared" si="82"/>
        <v>-6.8079191238416179</v>
      </c>
      <c r="H1758">
        <v>1.18096473922754</v>
      </c>
      <c r="I1758">
        <f t="shared" si="83"/>
        <v>7.81903526077246</v>
      </c>
    </row>
    <row r="1759" spans="1:9">
      <c r="A1759">
        <v>4</v>
      </c>
      <c r="B1759">
        <f t="shared" si="81"/>
        <v>15.807919123841618</v>
      </c>
      <c r="C1759">
        <f t="shared" si="82"/>
        <v>-11.807919123841618</v>
      </c>
      <c r="H1759">
        <v>10.7737220169524</v>
      </c>
      <c r="I1759">
        <f t="shared" si="83"/>
        <v>-6.7737220169523997</v>
      </c>
    </row>
    <row r="1760" spans="1:9">
      <c r="A1760">
        <v>1</v>
      </c>
      <c r="B1760">
        <f t="shared" si="81"/>
        <v>15.807919123841618</v>
      </c>
      <c r="C1760">
        <f t="shared" si="82"/>
        <v>-14.807919123841618</v>
      </c>
      <c r="H1760">
        <v>4.0317116690689199</v>
      </c>
      <c r="I1760">
        <f t="shared" si="83"/>
        <v>-3.0317116690689199</v>
      </c>
    </row>
    <row r="1761" spans="1:9">
      <c r="A1761">
        <v>3</v>
      </c>
      <c r="B1761">
        <f t="shared" si="81"/>
        <v>15.807919123841618</v>
      </c>
      <c r="C1761">
        <f t="shared" si="82"/>
        <v>-12.807919123841618</v>
      </c>
      <c r="H1761">
        <v>4.4746440216860304</v>
      </c>
      <c r="I1761">
        <f t="shared" si="83"/>
        <v>-1.4746440216860304</v>
      </c>
    </row>
    <row r="1762" spans="1:9">
      <c r="A1762">
        <v>1</v>
      </c>
      <c r="B1762">
        <f t="shared" si="81"/>
        <v>15.807919123841618</v>
      </c>
      <c r="C1762">
        <f t="shared" si="82"/>
        <v>-14.807919123841618</v>
      </c>
      <c r="H1762">
        <v>4.4125047089500802</v>
      </c>
      <c r="I1762">
        <f t="shared" si="83"/>
        <v>-3.4125047089500802</v>
      </c>
    </row>
    <row r="1763" spans="1:9">
      <c r="A1763">
        <v>2</v>
      </c>
      <c r="B1763">
        <f t="shared" si="81"/>
        <v>15.807919123841618</v>
      </c>
      <c r="C1763">
        <f t="shared" si="82"/>
        <v>-13.807919123841618</v>
      </c>
      <c r="H1763">
        <v>3.0483585132039601</v>
      </c>
      <c r="I1763">
        <f t="shared" si="83"/>
        <v>-1.0483585132039601</v>
      </c>
    </row>
    <row r="1764" spans="1:9">
      <c r="A1764">
        <v>6</v>
      </c>
      <c r="B1764">
        <f t="shared" si="81"/>
        <v>15.807919123841618</v>
      </c>
      <c r="C1764">
        <f t="shared" si="82"/>
        <v>-9.8079191238416179</v>
      </c>
      <c r="H1764">
        <v>1.63495181239859</v>
      </c>
      <c r="I1764">
        <f t="shared" si="83"/>
        <v>4.3650481876014098</v>
      </c>
    </row>
    <row r="1765" spans="1:9">
      <c r="A1765">
        <v>2</v>
      </c>
      <c r="B1765">
        <f t="shared" si="81"/>
        <v>15.807919123841618</v>
      </c>
      <c r="C1765">
        <f t="shared" si="82"/>
        <v>-13.807919123841618</v>
      </c>
      <c r="H1765">
        <v>11.250168831546899</v>
      </c>
      <c r="I1765">
        <f t="shared" si="83"/>
        <v>-9.2501688315468993</v>
      </c>
    </row>
    <row r="1766" spans="1:9">
      <c r="A1766">
        <v>2</v>
      </c>
      <c r="B1766">
        <f t="shared" si="81"/>
        <v>15.807919123841618</v>
      </c>
      <c r="C1766">
        <f t="shared" si="82"/>
        <v>-13.807919123841618</v>
      </c>
      <c r="H1766">
        <v>6.2541107945604404</v>
      </c>
      <c r="I1766">
        <f t="shared" si="83"/>
        <v>-4.2541107945604404</v>
      </c>
    </row>
    <row r="1767" spans="1:9">
      <c r="A1767">
        <v>0</v>
      </c>
      <c r="B1767">
        <f t="shared" si="81"/>
        <v>15.807919123841618</v>
      </c>
      <c r="C1767">
        <f t="shared" si="82"/>
        <v>-15.807919123841618</v>
      </c>
      <c r="H1767">
        <v>1.7515374278581699</v>
      </c>
      <c r="I1767">
        <f t="shared" si="83"/>
        <v>-1.7515374278581699</v>
      </c>
    </row>
    <row r="1768" spans="1:9">
      <c r="A1768">
        <v>148</v>
      </c>
      <c r="B1768">
        <f t="shared" si="81"/>
        <v>15.807919123841618</v>
      </c>
      <c r="C1768">
        <f t="shared" si="82"/>
        <v>132.19208087615837</v>
      </c>
      <c r="H1768">
        <v>21.231860889314799</v>
      </c>
      <c r="I1768">
        <f t="shared" si="83"/>
        <v>126.7681391106852</v>
      </c>
    </row>
    <row r="1769" spans="1:9">
      <c r="A1769">
        <v>4</v>
      </c>
      <c r="B1769">
        <f t="shared" si="81"/>
        <v>15.807919123841618</v>
      </c>
      <c r="C1769">
        <f t="shared" si="82"/>
        <v>-11.807919123841618</v>
      </c>
      <c r="H1769">
        <v>1.5134625352714901</v>
      </c>
      <c r="I1769">
        <f t="shared" si="83"/>
        <v>2.4865374647285101</v>
      </c>
    </row>
    <row r="1770" spans="1:9">
      <c r="A1770">
        <v>5</v>
      </c>
      <c r="B1770">
        <f t="shared" si="81"/>
        <v>15.807919123841618</v>
      </c>
      <c r="C1770">
        <f t="shared" si="82"/>
        <v>-10.807919123841618</v>
      </c>
      <c r="H1770">
        <v>9.9399217886630709</v>
      </c>
      <c r="I1770">
        <f t="shared" si="83"/>
        <v>-4.9399217886630709</v>
      </c>
    </row>
    <row r="1771" spans="1:9">
      <c r="A1771">
        <v>118</v>
      </c>
      <c r="B1771">
        <f t="shared" si="81"/>
        <v>15.807919123841618</v>
      </c>
      <c r="C1771">
        <f t="shared" si="82"/>
        <v>102.19208087615839</v>
      </c>
      <c r="H1771">
        <v>20.818438807995101</v>
      </c>
      <c r="I1771">
        <f t="shared" si="83"/>
        <v>97.181561192004892</v>
      </c>
    </row>
    <row r="1772" spans="1:9">
      <c r="A1772">
        <v>0</v>
      </c>
      <c r="B1772">
        <f t="shared" si="81"/>
        <v>15.807919123841618</v>
      </c>
      <c r="C1772">
        <f t="shared" si="82"/>
        <v>-15.807919123841618</v>
      </c>
      <c r="H1772">
        <v>3.0233846921607501</v>
      </c>
      <c r="I1772">
        <f t="shared" si="83"/>
        <v>-3.0233846921607501</v>
      </c>
    </row>
    <row r="1773" spans="1:9">
      <c r="A1773">
        <v>0</v>
      </c>
      <c r="B1773">
        <f t="shared" si="81"/>
        <v>15.807919123841618</v>
      </c>
      <c r="C1773">
        <f t="shared" si="82"/>
        <v>-15.807919123841618</v>
      </c>
      <c r="H1773">
        <v>1.2398310483219801</v>
      </c>
      <c r="I1773">
        <f t="shared" si="83"/>
        <v>-1.2398310483219801</v>
      </c>
    </row>
    <row r="1774" spans="1:9">
      <c r="A1774">
        <v>11</v>
      </c>
      <c r="B1774">
        <f t="shared" si="81"/>
        <v>15.807919123841618</v>
      </c>
      <c r="C1774">
        <f t="shared" si="82"/>
        <v>-4.8079191238416179</v>
      </c>
      <c r="H1774">
        <v>4.58529454593174</v>
      </c>
      <c r="I1774">
        <f t="shared" si="83"/>
        <v>6.41470545406826</v>
      </c>
    </row>
    <row r="1775" spans="1:9">
      <c r="A1775">
        <v>1</v>
      </c>
      <c r="B1775">
        <f t="shared" si="81"/>
        <v>15.807919123841618</v>
      </c>
      <c r="C1775">
        <f t="shared" si="82"/>
        <v>-14.807919123841618</v>
      </c>
      <c r="H1775">
        <v>7.4879603865001103</v>
      </c>
      <c r="I1775">
        <f t="shared" si="83"/>
        <v>-6.4879603865001103</v>
      </c>
    </row>
    <row r="1776" spans="1:9">
      <c r="A1776">
        <v>26</v>
      </c>
      <c r="B1776">
        <f t="shared" si="81"/>
        <v>15.807919123841618</v>
      </c>
      <c r="C1776">
        <f t="shared" si="82"/>
        <v>10.192080876158382</v>
      </c>
      <c r="H1776">
        <v>4.9056015114554699</v>
      </c>
      <c r="I1776">
        <f t="shared" si="83"/>
        <v>21.094398488544531</v>
      </c>
    </row>
    <row r="1777" spans="1:9">
      <c r="A1777">
        <v>2</v>
      </c>
      <c r="B1777">
        <f t="shared" si="81"/>
        <v>15.807919123841618</v>
      </c>
      <c r="C1777">
        <f t="shared" si="82"/>
        <v>-13.807919123841618</v>
      </c>
      <c r="H1777">
        <v>5.0852123103739899</v>
      </c>
      <c r="I1777">
        <f t="shared" si="83"/>
        <v>-3.0852123103739899</v>
      </c>
    </row>
    <row r="1778" spans="1:9">
      <c r="A1778">
        <v>185</v>
      </c>
      <c r="B1778">
        <f t="shared" si="81"/>
        <v>15.807919123841618</v>
      </c>
      <c r="C1778">
        <f t="shared" si="82"/>
        <v>169.19208087615837</v>
      </c>
      <c r="H1778">
        <v>82.752134821727495</v>
      </c>
      <c r="I1778">
        <f t="shared" si="83"/>
        <v>102.24786517827251</v>
      </c>
    </row>
    <row r="1779" spans="1:9">
      <c r="A1779">
        <v>13</v>
      </c>
      <c r="B1779">
        <f t="shared" si="81"/>
        <v>15.807919123841618</v>
      </c>
      <c r="C1779">
        <f t="shared" si="82"/>
        <v>-2.8079191238416179</v>
      </c>
      <c r="H1779">
        <v>10.290814984777001</v>
      </c>
      <c r="I1779">
        <f t="shared" si="83"/>
        <v>2.7091850152229995</v>
      </c>
    </row>
    <row r="1780" spans="1:9">
      <c r="A1780">
        <v>0</v>
      </c>
      <c r="B1780">
        <f t="shared" si="81"/>
        <v>15.807919123841618</v>
      </c>
      <c r="C1780">
        <f t="shared" si="82"/>
        <v>-15.807919123841618</v>
      </c>
      <c r="H1780">
        <v>4.6144953552011501</v>
      </c>
      <c r="I1780">
        <f t="shared" si="83"/>
        <v>-4.6144953552011501</v>
      </c>
    </row>
    <row r="1781" spans="1:9">
      <c r="A1781">
        <v>10</v>
      </c>
      <c r="B1781">
        <f t="shared" si="81"/>
        <v>15.807919123841618</v>
      </c>
      <c r="C1781">
        <f t="shared" si="82"/>
        <v>-5.8079191238416179</v>
      </c>
      <c r="H1781">
        <v>19.463090739211399</v>
      </c>
      <c r="I1781">
        <f t="shared" si="83"/>
        <v>-9.463090739211399</v>
      </c>
    </row>
    <row r="1782" spans="1:9">
      <c r="A1782">
        <v>1</v>
      </c>
      <c r="B1782">
        <f t="shared" si="81"/>
        <v>15.807919123841618</v>
      </c>
      <c r="C1782">
        <f t="shared" si="82"/>
        <v>-14.807919123841618</v>
      </c>
      <c r="H1782">
        <v>2.2233433891185101</v>
      </c>
      <c r="I1782">
        <f t="shared" si="83"/>
        <v>-1.2233433891185101</v>
      </c>
    </row>
    <row r="1783" spans="1:9">
      <c r="A1783">
        <v>1</v>
      </c>
      <c r="B1783">
        <f t="shared" si="81"/>
        <v>15.807919123841618</v>
      </c>
      <c r="C1783">
        <f t="shared" si="82"/>
        <v>-14.807919123841618</v>
      </c>
      <c r="H1783">
        <v>1.7934461745583199</v>
      </c>
      <c r="I1783">
        <f t="shared" si="83"/>
        <v>-0.79344617455831989</v>
      </c>
    </row>
    <row r="1784" spans="1:9">
      <c r="A1784">
        <v>0</v>
      </c>
      <c r="B1784">
        <f t="shared" si="81"/>
        <v>15.807919123841618</v>
      </c>
      <c r="C1784">
        <f t="shared" si="82"/>
        <v>-15.807919123841618</v>
      </c>
      <c r="H1784">
        <v>2.6652042148119599</v>
      </c>
      <c r="I1784">
        <f t="shared" si="83"/>
        <v>-2.6652042148119599</v>
      </c>
    </row>
    <row r="1785" spans="1:9">
      <c r="A1785">
        <v>0</v>
      </c>
      <c r="B1785">
        <f t="shared" si="81"/>
        <v>15.807919123841618</v>
      </c>
      <c r="C1785">
        <f t="shared" si="82"/>
        <v>-15.807919123841618</v>
      </c>
      <c r="H1785">
        <v>8.4293601660932307</v>
      </c>
      <c r="I1785">
        <f t="shared" si="83"/>
        <v>-8.4293601660932307</v>
      </c>
    </row>
    <row r="1786" spans="1:9">
      <c r="A1786">
        <v>0</v>
      </c>
      <c r="B1786">
        <f t="shared" si="81"/>
        <v>15.807919123841618</v>
      </c>
      <c r="C1786">
        <f t="shared" si="82"/>
        <v>-15.807919123841618</v>
      </c>
      <c r="H1786">
        <v>3.4687955258213901</v>
      </c>
      <c r="I1786">
        <f t="shared" si="83"/>
        <v>-3.4687955258213901</v>
      </c>
    </row>
    <row r="1787" spans="1:9">
      <c r="A1787">
        <v>3</v>
      </c>
      <c r="B1787">
        <f t="shared" si="81"/>
        <v>15.807919123841618</v>
      </c>
      <c r="C1787">
        <f t="shared" si="82"/>
        <v>-12.807919123841618</v>
      </c>
      <c r="H1787">
        <v>7.6766432894472203</v>
      </c>
      <c r="I1787">
        <f t="shared" si="83"/>
        <v>-4.6766432894472203</v>
      </c>
    </row>
    <row r="1788" spans="1:9">
      <c r="A1788">
        <v>1</v>
      </c>
      <c r="B1788">
        <f t="shared" si="81"/>
        <v>15.807919123841618</v>
      </c>
      <c r="C1788">
        <f t="shared" si="82"/>
        <v>-14.807919123841618</v>
      </c>
      <c r="H1788">
        <v>6.3669397045161702</v>
      </c>
      <c r="I1788">
        <f t="shared" si="83"/>
        <v>-5.3669397045161702</v>
      </c>
    </row>
    <row r="1789" spans="1:9">
      <c r="A1789">
        <v>1</v>
      </c>
      <c r="B1789">
        <f t="shared" si="81"/>
        <v>15.807919123841618</v>
      </c>
      <c r="C1789">
        <f t="shared" si="82"/>
        <v>-14.807919123841618</v>
      </c>
      <c r="H1789">
        <v>2.9296310559365</v>
      </c>
      <c r="I1789">
        <f t="shared" si="83"/>
        <v>-1.9296310559365</v>
      </c>
    </row>
    <row r="1790" spans="1:9">
      <c r="A1790">
        <v>0</v>
      </c>
      <c r="B1790">
        <f t="shared" si="81"/>
        <v>15.807919123841618</v>
      </c>
      <c r="C1790">
        <f t="shared" si="82"/>
        <v>-15.807919123841618</v>
      </c>
      <c r="H1790">
        <v>11.0678138584605</v>
      </c>
      <c r="I1790">
        <f t="shared" si="83"/>
        <v>-11.0678138584605</v>
      </c>
    </row>
    <row r="1791" spans="1:9">
      <c r="A1791">
        <v>0</v>
      </c>
      <c r="B1791">
        <f t="shared" si="81"/>
        <v>15.807919123841618</v>
      </c>
      <c r="C1791">
        <f t="shared" si="82"/>
        <v>-15.807919123841618</v>
      </c>
      <c r="H1791">
        <v>1.9717141952311601</v>
      </c>
      <c r="I1791">
        <f t="shared" si="83"/>
        <v>-1.9717141952311601</v>
      </c>
    </row>
    <row r="1792" spans="1:9">
      <c r="A1792">
        <v>0</v>
      </c>
      <c r="B1792">
        <f t="shared" si="81"/>
        <v>15.807919123841618</v>
      </c>
      <c r="C1792">
        <f t="shared" si="82"/>
        <v>-15.807919123841618</v>
      </c>
      <c r="H1792">
        <v>1.73347674644814</v>
      </c>
      <c r="I1792">
        <f t="shared" si="83"/>
        <v>-1.73347674644814</v>
      </c>
    </row>
    <row r="1793" spans="1:9">
      <c r="A1793">
        <v>1</v>
      </c>
      <c r="B1793">
        <f t="shared" si="81"/>
        <v>15.807919123841618</v>
      </c>
      <c r="C1793">
        <f t="shared" si="82"/>
        <v>-14.807919123841618</v>
      </c>
      <c r="H1793">
        <v>13.783248469955</v>
      </c>
      <c r="I1793">
        <f t="shared" si="83"/>
        <v>-12.783248469955</v>
      </c>
    </row>
    <row r="1794" spans="1:9">
      <c r="A1794">
        <v>0</v>
      </c>
      <c r="B1794">
        <f t="shared" si="81"/>
        <v>15.807919123841618</v>
      </c>
      <c r="C1794">
        <f t="shared" si="82"/>
        <v>-15.807919123841618</v>
      </c>
      <c r="H1794">
        <v>1.25590873628759</v>
      </c>
      <c r="I1794">
        <f t="shared" si="83"/>
        <v>-1.25590873628759</v>
      </c>
    </row>
    <row r="1795" spans="1:9">
      <c r="A1795">
        <v>2</v>
      </c>
      <c r="B1795">
        <f t="shared" ref="B1795:B1858" si="84">$D$2</f>
        <v>15.807919123841618</v>
      </c>
      <c r="C1795">
        <f t="shared" ref="C1795:C1858" si="85">A1795-B1795</f>
        <v>-13.807919123841618</v>
      </c>
      <c r="H1795">
        <v>5.3813812155730396</v>
      </c>
      <c r="I1795">
        <f t="shared" ref="I1795:I1858" si="86">A1795-H1795</f>
        <v>-3.3813812155730396</v>
      </c>
    </row>
    <row r="1796" spans="1:9">
      <c r="A1796">
        <v>0</v>
      </c>
      <c r="B1796">
        <f t="shared" si="84"/>
        <v>15.807919123841618</v>
      </c>
      <c r="C1796">
        <f t="shared" si="85"/>
        <v>-15.807919123841618</v>
      </c>
      <c r="H1796">
        <v>2.1312910217789698</v>
      </c>
      <c r="I1796">
        <f t="shared" si="86"/>
        <v>-2.1312910217789698</v>
      </c>
    </row>
    <row r="1797" spans="1:9">
      <c r="A1797">
        <v>0</v>
      </c>
      <c r="B1797">
        <f t="shared" si="84"/>
        <v>15.807919123841618</v>
      </c>
      <c r="C1797">
        <f t="shared" si="85"/>
        <v>-15.807919123841618</v>
      </c>
      <c r="H1797">
        <v>3.0703734802251699</v>
      </c>
      <c r="I1797">
        <f t="shared" si="86"/>
        <v>-3.0703734802251699</v>
      </c>
    </row>
    <row r="1798" spans="1:9">
      <c r="A1798">
        <v>3</v>
      </c>
      <c r="B1798">
        <f t="shared" si="84"/>
        <v>15.807919123841618</v>
      </c>
      <c r="C1798">
        <f t="shared" si="85"/>
        <v>-12.807919123841618</v>
      </c>
      <c r="H1798">
        <v>4.0469569654904696</v>
      </c>
      <c r="I1798">
        <f t="shared" si="86"/>
        <v>-1.0469569654904696</v>
      </c>
    </row>
    <row r="1799" spans="1:9">
      <c r="A1799">
        <v>0</v>
      </c>
      <c r="B1799">
        <f t="shared" si="84"/>
        <v>15.807919123841618</v>
      </c>
      <c r="C1799">
        <f t="shared" si="85"/>
        <v>-15.807919123841618</v>
      </c>
      <c r="H1799">
        <v>1.5337821568719301</v>
      </c>
      <c r="I1799">
        <f t="shared" si="86"/>
        <v>-1.5337821568719301</v>
      </c>
    </row>
    <row r="1800" spans="1:9">
      <c r="A1800">
        <v>819</v>
      </c>
      <c r="B1800">
        <f t="shared" si="84"/>
        <v>15.807919123841618</v>
      </c>
      <c r="C1800">
        <f t="shared" si="85"/>
        <v>803.19208087615834</v>
      </c>
      <c r="H1800">
        <v>273.80089537207198</v>
      </c>
      <c r="I1800">
        <f t="shared" si="86"/>
        <v>545.19910462792802</v>
      </c>
    </row>
    <row r="1801" spans="1:9">
      <c r="A1801">
        <v>3</v>
      </c>
      <c r="B1801">
        <f t="shared" si="84"/>
        <v>15.807919123841618</v>
      </c>
      <c r="C1801">
        <f t="shared" si="85"/>
        <v>-12.807919123841618</v>
      </c>
      <c r="H1801">
        <v>4.1679762359825103</v>
      </c>
      <c r="I1801">
        <f t="shared" si="86"/>
        <v>-1.1679762359825103</v>
      </c>
    </row>
    <row r="1802" spans="1:9">
      <c r="A1802">
        <v>3</v>
      </c>
      <c r="B1802">
        <f t="shared" si="84"/>
        <v>15.807919123841618</v>
      </c>
      <c r="C1802">
        <f t="shared" si="85"/>
        <v>-12.807919123841618</v>
      </c>
      <c r="H1802">
        <v>2.9645725878829499</v>
      </c>
      <c r="I1802">
        <f t="shared" si="86"/>
        <v>3.5427412117050139E-2</v>
      </c>
    </row>
    <row r="1803" spans="1:9">
      <c r="A1803">
        <v>0</v>
      </c>
      <c r="B1803">
        <f t="shared" si="84"/>
        <v>15.807919123841618</v>
      </c>
      <c r="C1803">
        <f t="shared" si="85"/>
        <v>-15.807919123841618</v>
      </c>
      <c r="H1803">
        <v>1.7300119866458401</v>
      </c>
      <c r="I1803">
        <f t="shared" si="86"/>
        <v>-1.7300119866458401</v>
      </c>
    </row>
    <row r="1804" spans="1:9">
      <c r="A1804">
        <v>0</v>
      </c>
      <c r="B1804">
        <f t="shared" si="84"/>
        <v>15.807919123841618</v>
      </c>
      <c r="C1804">
        <f t="shared" si="85"/>
        <v>-15.807919123841618</v>
      </c>
      <c r="H1804">
        <v>4.5398402154618198</v>
      </c>
      <c r="I1804">
        <f t="shared" si="86"/>
        <v>-4.5398402154618198</v>
      </c>
    </row>
    <row r="1805" spans="1:9">
      <c r="A1805">
        <v>83</v>
      </c>
      <c r="B1805">
        <f t="shared" si="84"/>
        <v>15.807919123841618</v>
      </c>
      <c r="C1805">
        <f t="shared" si="85"/>
        <v>67.192080876158386</v>
      </c>
      <c r="H1805">
        <v>4.4932357310505404</v>
      </c>
      <c r="I1805">
        <f t="shared" si="86"/>
        <v>78.506764268949453</v>
      </c>
    </row>
    <row r="1806" spans="1:9">
      <c r="A1806">
        <v>0</v>
      </c>
      <c r="B1806">
        <f t="shared" si="84"/>
        <v>15.807919123841618</v>
      </c>
      <c r="C1806">
        <f t="shared" si="85"/>
        <v>-15.807919123841618</v>
      </c>
      <c r="H1806">
        <v>1.3551100158473799</v>
      </c>
      <c r="I1806">
        <f t="shared" si="86"/>
        <v>-1.3551100158473799</v>
      </c>
    </row>
    <row r="1807" spans="1:9">
      <c r="A1807">
        <v>0</v>
      </c>
      <c r="B1807">
        <f t="shared" si="84"/>
        <v>15.807919123841618</v>
      </c>
      <c r="C1807">
        <f t="shared" si="85"/>
        <v>-15.807919123841618</v>
      </c>
      <c r="H1807">
        <v>3.33419654492182</v>
      </c>
      <c r="I1807">
        <f t="shared" si="86"/>
        <v>-3.33419654492182</v>
      </c>
    </row>
    <row r="1808" spans="1:9">
      <c r="A1808">
        <v>1</v>
      </c>
      <c r="B1808">
        <f t="shared" si="84"/>
        <v>15.807919123841618</v>
      </c>
      <c r="C1808">
        <f t="shared" si="85"/>
        <v>-14.807919123841618</v>
      </c>
      <c r="H1808">
        <v>1.1800806593170601</v>
      </c>
      <c r="I1808">
        <f t="shared" si="86"/>
        <v>-0.18008065931706008</v>
      </c>
    </row>
    <row r="1809" spans="1:9">
      <c r="A1809">
        <v>0</v>
      </c>
      <c r="B1809">
        <f t="shared" si="84"/>
        <v>15.807919123841618</v>
      </c>
      <c r="C1809">
        <f t="shared" si="85"/>
        <v>-15.807919123841618</v>
      </c>
      <c r="H1809">
        <v>2.9758203512375898</v>
      </c>
      <c r="I1809">
        <f t="shared" si="86"/>
        <v>-2.9758203512375898</v>
      </c>
    </row>
    <row r="1810" spans="1:9">
      <c r="A1810">
        <v>9</v>
      </c>
      <c r="B1810">
        <f t="shared" si="84"/>
        <v>15.807919123841618</v>
      </c>
      <c r="C1810">
        <f t="shared" si="85"/>
        <v>-6.8079191238416179</v>
      </c>
      <c r="H1810">
        <v>13.772330865509099</v>
      </c>
      <c r="I1810">
        <f t="shared" si="86"/>
        <v>-4.7723308655090992</v>
      </c>
    </row>
    <row r="1811" spans="1:9">
      <c r="A1811">
        <v>0</v>
      </c>
      <c r="B1811">
        <f t="shared" si="84"/>
        <v>15.807919123841618</v>
      </c>
      <c r="C1811">
        <f t="shared" si="85"/>
        <v>-15.807919123841618</v>
      </c>
      <c r="H1811">
        <v>1.90018764869645</v>
      </c>
      <c r="I1811">
        <f t="shared" si="86"/>
        <v>-1.90018764869645</v>
      </c>
    </row>
    <row r="1812" spans="1:9">
      <c r="A1812">
        <v>1</v>
      </c>
      <c r="B1812">
        <f t="shared" si="84"/>
        <v>15.807919123841618</v>
      </c>
      <c r="C1812">
        <f t="shared" si="85"/>
        <v>-14.807919123841618</v>
      </c>
      <c r="H1812">
        <v>2.63319443426141</v>
      </c>
      <c r="I1812">
        <f t="shared" si="86"/>
        <v>-1.63319443426141</v>
      </c>
    </row>
    <row r="1813" spans="1:9">
      <c r="A1813">
        <v>5</v>
      </c>
      <c r="B1813">
        <f t="shared" si="84"/>
        <v>15.807919123841618</v>
      </c>
      <c r="C1813">
        <f t="shared" si="85"/>
        <v>-10.807919123841618</v>
      </c>
      <c r="H1813">
        <v>8.4342878827824599</v>
      </c>
      <c r="I1813">
        <f t="shared" si="86"/>
        <v>-3.4342878827824599</v>
      </c>
    </row>
    <row r="1814" spans="1:9">
      <c r="A1814">
        <v>0</v>
      </c>
      <c r="B1814">
        <f t="shared" si="84"/>
        <v>15.807919123841618</v>
      </c>
      <c r="C1814">
        <f t="shared" si="85"/>
        <v>-15.807919123841618</v>
      </c>
      <c r="H1814">
        <v>4.5284372322592503</v>
      </c>
      <c r="I1814">
        <f t="shared" si="86"/>
        <v>-4.5284372322592503</v>
      </c>
    </row>
    <row r="1815" spans="1:9">
      <c r="A1815">
        <v>1</v>
      </c>
      <c r="B1815">
        <f t="shared" si="84"/>
        <v>15.807919123841618</v>
      </c>
      <c r="C1815">
        <f t="shared" si="85"/>
        <v>-14.807919123841618</v>
      </c>
      <c r="H1815">
        <v>4.3603815656945999</v>
      </c>
      <c r="I1815">
        <f t="shared" si="86"/>
        <v>-3.3603815656945999</v>
      </c>
    </row>
    <row r="1816" spans="1:9">
      <c r="A1816">
        <v>1</v>
      </c>
      <c r="B1816">
        <f t="shared" si="84"/>
        <v>15.807919123841618</v>
      </c>
      <c r="C1816">
        <f t="shared" si="85"/>
        <v>-14.807919123841618</v>
      </c>
      <c r="H1816">
        <v>10.067920958361</v>
      </c>
      <c r="I1816">
        <f t="shared" si="86"/>
        <v>-9.0679209583610003</v>
      </c>
    </row>
    <row r="1817" spans="1:9">
      <c r="A1817">
        <v>0</v>
      </c>
      <c r="B1817">
        <f t="shared" si="84"/>
        <v>15.807919123841618</v>
      </c>
      <c r="C1817">
        <f t="shared" si="85"/>
        <v>-15.807919123841618</v>
      </c>
      <c r="H1817">
        <v>1.56991317749773</v>
      </c>
      <c r="I1817">
        <f t="shared" si="86"/>
        <v>-1.56991317749773</v>
      </c>
    </row>
    <row r="1818" spans="1:9">
      <c r="A1818">
        <v>0</v>
      </c>
      <c r="B1818">
        <f t="shared" si="84"/>
        <v>15.807919123841618</v>
      </c>
      <c r="C1818">
        <f t="shared" si="85"/>
        <v>-15.807919123841618</v>
      </c>
      <c r="H1818">
        <v>7.7105317679165504</v>
      </c>
      <c r="I1818">
        <f t="shared" si="86"/>
        <v>-7.7105317679165504</v>
      </c>
    </row>
    <row r="1819" spans="1:9">
      <c r="A1819">
        <v>4</v>
      </c>
      <c r="B1819">
        <f t="shared" si="84"/>
        <v>15.807919123841618</v>
      </c>
      <c r="C1819">
        <f t="shared" si="85"/>
        <v>-11.807919123841618</v>
      </c>
      <c r="H1819">
        <v>7.4952693353845898</v>
      </c>
      <c r="I1819">
        <f t="shared" si="86"/>
        <v>-3.4952693353845898</v>
      </c>
    </row>
    <row r="1820" spans="1:9">
      <c r="A1820">
        <v>0</v>
      </c>
      <c r="B1820">
        <f t="shared" si="84"/>
        <v>15.807919123841618</v>
      </c>
      <c r="C1820">
        <f t="shared" si="85"/>
        <v>-15.807919123841618</v>
      </c>
      <c r="H1820">
        <v>3.5506455065815499</v>
      </c>
      <c r="I1820">
        <f t="shared" si="86"/>
        <v>-3.5506455065815499</v>
      </c>
    </row>
    <row r="1821" spans="1:9">
      <c r="A1821">
        <v>13</v>
      </c>
      <c r="B1821">
        <f t="shared" si="84"/>
        <v>15.807919123841618</v>
      </c>
      <c r="C1821">
        <f t="shared" si="85"/>
        <v>-2.8079191238416179</v>
      </c>
      <c r="H1821">
        <v>10.395617867697499</v>
      </c>
      <c r="I1821">
        <f t="shared" si="86"/>
        <v>2.6043821323025007</v>
      </c>
    </row>
    <row r="1822" spans="1:9">
      <c r="A1822">
        <v>1</v>
      </c>
      <c r="B1822">
        <f t="shared" si="84"/>
        <v>15.807919123841618</v>
      </c>
      <c r="C1822">
        <f t="shared" si="85"/>
        <v>-14.807919123841618</v>
      </c>
      <c r="H1822">
        <v>32.702976367371598</v>
      </c>
      <c r="I1822">
        <f t="shared" si="86"/>
        <v>-31.702976367371598</v>
      </c>
    </row>
    <row r="1823" spans="1:9">
      <c r="A1823">
        <v>2</v>
      </c>
      <c r="B1823">
        <f t="shared" si="84"/>
        <v>15.807919123841618</v>
      </c>
      <c r="C1823">
        <f t="shared" si="85"/>
        <v>-13.807919123841618</v>
      </c>
      <c r="H1823">
        <v>4.8126047394800802</v>
      </c>
      <c r="I1823">
        <f t="shared" si="86"/>
        <v>-2.8126047394800802</v>
      </c>
    </row>
    <row r="1824" spans="1:9">
      <c r="A1824">
        <v>2</v>
      </c>
      <c r="B1824">
        <f t="shared" si="84"/>
        <v>15.807919123841618</v>
      </c>
      <c r="C1824">
        <f t="shared" si="85"/>
        <v>-13.807919123841618</v>
      </c>
      <c r="H1824">
        <v>5.7412737240922498</v>
      </c>
      <c r="I1824">
        <f t="shared" si="86"/>
        <v>-3.7412737240922498</v>
      </c>
    </row>
    <row r="1825" spans="1:9">
      <c r="A1825">
        <v>127</v>
      </c>
      <c r="B1825">
        <f t="shared" si="84"/>
        <v>15.807919123841618</v>
      </c>
      <c r="C1825">
        <f t="shared" si="85"/>
        <v>111.19208087615839</v>
      </c>
      <c r="H1825">
        <v>287.79490946472998</v>
      </c>
      <c r="I1825">
        <f t="shared" si="86"/>
        <v>-160.79490946472998</v>
      </c>
    </row>
    <row r="1826" spans="1:9">
      <c r="A1826">
        <v>6</v>
      </c>
      <c r="B1826">
        <f t="shared" si="84"/>
        <v>15.807919123841618</v>
      </c>
      <c r="C1826">
        <f t="shared" si="85"/>
        <v>-9.8079191238416179</v>
      </c>
      <c r="H1826">
        <v>6.9455809856325796</v>
      </c>
      <c r="I1826">
        <f t="shared" si="86"/>
        <v>-0.94558098563257964</v>
      </c>
    </row>
    <row r="1827" spans="1:9">
      <c r="A1827">
        <v>5</v>
      </c>
      <c r="B1827">
        <f t="shared" si="84"/>
        <v>15.807919123841618</v>
      </c>
      <c r="C1827">
        <f t="shared" si="85"/>
        <v>-10.807919123841618</v>
      </c>
      <c r="H1827">
        <v>5.63197483015231</v>
      </c>
      <c r="I1827">
        <f t="shared" si="86"/>
        <v>-0.63197483015231004</v>
      </c>
    </row>
    <row r="1828" spans="1:9">
      <c r="A1828">
        <v>0</v>
      </c>
      <c r="B1828">
        <f t="shared" si="84"/>
        <v>15.807919123841618</v>
      </c>
      <c r="C1828">
        <f t="shared" si="85"/>
        <v>-15.807919123841618</v>
      </c>
      <c r="H1828">
        <v>3.4357157543278598</v>
      </c>
      <c r="I1828">
        <f t="shared" si="86"/>
        <v>-3.4357157543278598</v>
      </c>
    </row>
    <row r="1829" spans="1:9">
      <c r="A1829">
        <v>290</v>
      </c>
      <c r="B1829">
        <f t="shared" si="84"/>
        <v>15.807919123841618</v>
      </c>
      <c r="C1829">
        <f t="shared" si="85"/>
        <v>274.1920808761584</v>
      </c>
      <c r="H1829">
        <v>422.49701797746502</v>
      </c>
      <c r="I1829">
        <f t="shared" si="86"/>
        <v>-132.49701797746502</v>
      </c>
    </row>
    <row r="1830" spans="1:9">
      <c r="B1830">
        <f t="shared" si="84"/>
        <v>15.807919123841618</v>
      </c>
      <c r="C1830">
        <f t="shared" si="85"/>
        <v>-15.807919123841618</v>
      </c>
      <c r="H1830">
        <v>0</v>
      </c>
      <c r="I1830">
        <f t="shared" si="86"/>
        <v>0</v>
      </c>
    </row>
    <row r="1831" spans="1:9">
      <c r="A1831">
        <v>1</v>
      </c>
      <c r="B1831">
        <f t="shared" si="84"/>
        <v>15.807919123841618</v>
      </c>
      <c r="C1831">
        <f t="shared" si="85"/>
        <v>-14.807919123841618</v>
      </c>
      <c r="H1831">
        <v>2.2166870664810299</v>
      </c>
      <c r="I1831">
        <f t="shared" si="86"/>
        <v>-1.2166870664810299</v>
      </c>
    </row>
    <row r="1832" spans="1:9">
      <c r="A1832">
        <v>1</v>
      </c>
      <c r="B1832">
        <f t="shared" si="84"/>
        <v>15.807919123841618</v>
      </c>
      <c r="C1832">
        <f t="shared" si="85"/>
        <v>-14.807919123841618</v>
      </c>
      <c r="H1832">
        <v>20.264489223283999</v>
      </c>
      <c r="I1832">
        <f t="shared" si="86"/>
        <v>-19.264489223283999</v>
      </c>
    </row>
    <row r="1833" spans="1:9">
      <c r="A1833">
        <v>1</v>
      </c>
      <c r="B1833">
        <f t="shared" si="84"/>
        <v>15.807919123841618</v>
      </c>
      <c r="C1833">
        <f t="shared" si="85"/>
        <v>-14.807919123841618</v>
      </c>
      <c r="H1833">
        <v>1.5337821568719301</v>
      </c>
      <c r="I1833">
        <f t="shared" si="86"/>
        <v>-0.53378215687193009</v>
      </c>
    </row>
    <row r="1834" spans="1:9">
      <c r="A1834">
        <v>4</v>
      </c>
      <c r="B1834">
        <f t="shared" si="84"/>
        <v>15.807919123841618</v>
      </c>
      <c r="C1834">
        <f t="shared" si="85"/>
        <v>-11.807919123841618</v>
      </c>
      <c r="H1834">
        <v>1.73830241426675</v>
      </c>
      <c r="I1834">
        <f t="shared" si="86"/>
        <v>2.2616975857332502</v>
      </c>
    </row>
    <row r="1835" spans="1:9">
      <c r="A1835">
        <v>4</v>
      </c>
      <c r="B1835">
        <f t="shared" si="84"/>
        <v>15.807919123841618</v>
      </c>
      <c r="C1835">
        <f t="shared" si="85"/>
        <v>-11.807919123841618</v>
      </c>
      <c r="H1835">
        <v>1.18096473922754</v>
      </c>
      <c r="I1835">
        <f t="shared" si="86"/>
        <v>2.81903526077246</v>
      </c>
    </row>
    <row r="1836" spans="1:9">
      <c r="A1836">
        <v>124</v>
      </c>
      <c r="B1836">
        <f t="shared" si="84"/>
        <v>15.807919123841618</v>
      </c>
      <c r="C1836">
        <f t="shared" si="85"/>
        <v>108.19208087615839</v>
      </c>
      <c r="H1836">
        <v>558.36983657700603</v>
      </c>
      <c r="I1836">
        <f t="shared" si="86"/>
        <v>-434.36983657700603</v>
      </c>
    </row>
    <row r="1837" spans="1:9">
      <c r="A1837">
        <v>2</v>
      </c>
      <c r="B1837">
        <f t="shared" si="84"/>
        <v>15.807919123841618</v>
      </c>
      <c r="C1837">
        <f t="shared" si="85"/>
        <v>-13.807919123841618</v>
      </c>
      <c r="H1837">
        <v>10.148475156418399</v>
      </c>
      <c r="I1837">
        <f t="shared" si="86"/>
        <v>-8.1484751564183995</v>
      </c>
    </row>
    <row r="1838" spans="1:9">
      <c r="A1838">
        <v>6</v>
      </c>
      <c r="B1838">
        <f t="shared" si="84"/>
        <v>15.807919123841618</v>
      </c>
      <c r="C1838">
        <f t="shared" si="85"/>
        <v>-9.8079191238416179</v>
      </c>
      <c r="H1838">
        <v>8.3120028015816505</v>
      </c>
      <c r="I1838">
        <f t="shared" si="86"/>
        <v>-2.3120028015816505</v>
      </c>
    </row>
    <row r="1839" spans="1:9">
      <c r="A1839">
        <v>4</v>
      </c>
      <c r="B1839">
        <f t="shared" si="84"/>
        <v>15.807919123841618</v>
      </c>
      <c r="C1839">
        <f t="shared" si="85"/>
        <v>-11.807919123841618</v>
      </c>
      <c r="H1839">
        <v>3.99703147671964</v>
      </c>
      <c r="I1839">
        <f t="shared" si="86"/>
        <v>2.9685232803600137E-3</v>
      </c>
    </row>
    <row r="1840" spans="1:9">
      <c r="A1840">
        <v>0</v>
      </c>
      <c r="B1840">
        <f t="shared" si="84"/>
        <v>15.807919123841618</v>
      </c>
      <c r="C1840">
        <f t="shared" si="85"/>
        <v>-15.807919123841618</v>
      </c>
      <c r="H1840">
        <v>2.43875192125582</v>
      </c>
      <c r="I1840">
        <f t="shared" si="86"/>
        <v>-2.43875192125582</v>
      </c>
    </row>
    <row r="1841" spans="1:9">
      <c r="A1841">
        <v>0</v>
      </c>
      <c r="B1841">
        <f t="shared" si="84"/>
        <v>15.807919123841618</v>
      </c>
      <c r="C1841">
        <f t="shared" si="85"/>
        <v>-15.807919123841618</v>
      </c>
      <c r="H1841">
        <v>1.8433236248481599</v>
      </c>
      <c r="I1841">
        <f t="shared" si="86"/>
        <v>-1.8433236248481599</v>
      </c>
    </row>
    <row r="1842" spans="1:9">
      <c r="B1842">
        <f t="shared" si="84"/>
        <v>15.807919123841618</v>
      </c>
      <c r="C1842">
        <f t="shared" si="85"/>
        <v>-15.807919123841618</v>
      </c>
      <c r="H1842">
        <v>0</v>
      </c>
      <c r="I1842">
        <f t="shared" si="86"/>
        <v>0</v>
      </c>
    </row>
    <row r="1843" spans="1:9">
      <c r="B1843">
        <f t="shared" si="84"/>
        <v>15.807919123841618</v>
      </c>
      <c r="C1843">
        <f t="shared" si="85"/>
        <v>-15.807919123841618</v>
      </c>
      <c r="H1843">
        <v>0</v>
      </c>
      <c r="I1843">
        <f t="shared" si="86"/>
        <v>0</v>
      </c>
    </row>
    <row r="1844" spans="1:9">
      <c r="A1844">
        <v>174</v>
      </c>
      <c r="B1844">
        <f t="shared" si="84"/>
        <v>15.807919123841618</v>
      </c>
      <c r="C1844">
        <f t="shared" si="85"/>
        <v>158.19208087615837</v>
      </c>
      <c r="H1844">
        <v>37.397478653121503</v>
      </c>
      <c r="I1844">
        <f t="shared" si="86"/>
        <v>136.60252134687849</v>
      </c>
    </row>
    <row r="1845" spans="1:9">
      <c r="A1845">
        <v>48</v>
      </c>
      <c r="B1845">
        <f t="shared" si="84"/>
        <v>15.807919123841618</v>
      </c>
      <c r="C1845">
        <f t="shared" si="85"/>
        <v>32.192080876158386</v>
      </c>
      <c r="H1845">
        <v>13.772330865509099</v>
      </c>
      <c r="I1845">
        <f t="shared" si="86"/>
        <v>34.227669134490903</v>
      </c>
    </row>
    <row r="1846" spans="1:9">
      <c r="A1846">
        <v>272</v>
      </c>
      <c r="B1846">
        <f t="shared" si="84"/>
        <v>15.807919123841618</v>
      </c>
      <c r="C1846">
        <f t="shared" si="85"/>
        <v>256.1920808761584</v>
      </c>
      <c r="H1846">
        <v>34.329204593834199</v>
      </c>
      <c r="I1846">
        <f t="shared" si="86"/>
        <v>237.67079540616581</v>
      </c>
    </row>
    <row r="1847" spans="1:9">
      <c r="A1847">
        <v>4</v>
      </c>
      <c r="B1847">
        <f t="shared" si="84"/>
        <v>15.807919123841618</v>
      </c>
      <c r="C1847">
        <f t="shared" si="85"/>
        <v>-11.807919123841618</v>
      </c>
      <c r="H1847">
        <v>11.3030326169284</v>
      </c>
      <c r="I1847">
        <f t="shared" si="86"/>
        <v>-7.3030326169283999</v>
      </c>
    </row>
    <row r="1848" spans="1:9">
      <c r="A1848">
        <v>238</v>
      </c>
      <c r="B1848">
        <f t="shared" si="84"/>
        <v>15.807919123841618</v>
      </c>
      <c r="C1848">
        <f t="shared" si="85"/>
        <v>222.19208087615837</v>
      </c>
      <c r="H1848">
        <v>28.117314218265001</v>
      </c>
      <c r="I1848">
        <f t="shared" si="86"/>
        <v>209.88268578173501</v>
      </c>
    </row>
    <row r="1849" spans="1:9">
      <c r="A1849">
        <v>0</v>
      </c>
      <c r="B1849">
        <f t="shared" si="84"/>
        <v>15.807919123841618</v>
      </c>
      <c r="C1849">
        <f t="shared" si="85"/>
        <v>-15.807919123841618</v>
      </c>
      <c r="H1849">
        <v>3.3139143224527001</v>
      </c>
      <c r="I1849">
        <f t="shared" si="86"/>
        <v>-3.3139143224527001</v>
      </c>
    </row>
    <row r="1850" spans="1:9">
      <c r="A1850">
        <v>3</v>
      </c>
      <c r="B1850">
        <f t="shared" si="84"/>
        <v>15.807919123841618</v>
      </c>
      <c r="C1850">
        <f t="shared" si="85"/>
        <v>-12.807919123841618</v>
      </c>
      <c r="H1850">
        <v>2.6729670329866502</v>
      </c>
      <c r="I1850">
        <f t="shared" si="86"/>
        <v>0.32703296701334983</v>
      </c>
    </row>
    <row r="1851" spans="1:9">
      <c r="A1851">
        <v>1</v>
      </c>
      <c r="B1851">
        <f t="shared" si="84"/>
        <v>15.807919123841618</v>
      </c>
      <c r="C1851">
        <f t="shared" si="85"/>
        <v>-14.807919123841618</v>
      </c>
      <c r="H1851">
        <v>1.2719539654237599</v>
      </c>
      <c r="I1851">
        <f t="shared" si="86"/>
        <v>-0.27195396542375994</v>
      </c>
    </row>
    <row r="1852" spans="1:9">
      <c r="A1852">
        <v>0</v>
      </c>
      <c r="B1852">
        <f t="shared" si="84"/>
        <v>15.807919123841618</v>
      </c>
      <c r="C1852">
        <f t="shared" si="85"/>
        <v>-15.807919123841618</v>
      </c>
      <c r="H1852">
        <v>2.5637776662868301</v>
      </c>
      <c r="I1852">
        <f t="shared" si="86"/>
        <v>-2.5637776662868301</v>
      </c>
    </row>
    <row r="1853" spans="1:9">
      <c r="A1853">
        <v>0</v>
      </c>
      <c r="B1853">
        <f t="shared" si="84"/>
        <v>15.807919123841618</v>
      </c>
      <c r="C1853">
        <f t="shared" si="85"/>
        <v>-15.807919123841618</v>
      </c>
      <c r="H1853">
        <v>1.70682417915226</v>
      </c>
      <c r="I1853">
        <f t="shared" si="86"/>
        <v>-1.70682417915226</v>
      </c>
    </row>
    <row r="1854" spans="1:9">
      <c r="A1854">
        <v>268</v>
      </c>
      <c r="B1854">
        <f t="shared" si="84"/>
        <v>15.807919123841618</v>
      </c>
      <c r="C1854">
        <f t="shared" si="85"/>
        <v>252.19208087615837</v>
      </c>
      <c r="H1854">
        <v>34.329204593834199</v>
      </c>
      <c r="I1854">
        <f t="shared" si="86"/>
        <v>233.67079540616581</v>
      </c>
    </row>
    <row r="1855" spans="1:9">
      <c r="A1855">
        <v>252</v>
      </c>
      <c r="B1855">
        <f t="shared" si="84"/>
        <v>15.807919123841618</v>
      </c>
      <c r="C1855">
        <f t="shared" si="85"/>
        <v>236.19208087615837</v>
      </c>
      <c r="H1855">
        <v>104.57127964673499</v>
      </c>
      <c r="I1855">
        <f t="shared" si="86"/>
        <v>147.42872035326502</v>
      </c>
    </row>
    <row r="1856" spans="1:9">
      <c r="A1856">
        <v>0</v>
      </c>
      <c r="B1856">
        <f t="shared" si="84"/>
        <v>15.807919123841618</v>
      </c>
      <c r="C1856">
        <f t="shared" si="85"/>
        <v>-15.807919123841618</v>
      </c>
      <c r="H1856">
        <v>5.0846054168141199</v>
      </c>
      <c r="I1856">
        <f t="shared" si="86"/>
        <v>-5.0846054168141199</v>
      </c>
    </row>
    <row r="1857" spans="1:9">
      <c r="A1857">
        <v>3</v>
      </c>
      <c r="B1857">
        <f t="shared" si="84"/>
        <v>15.807919123841618</v>
      </c>
      <c r="C1857">
        <f t="shared" si="85"/>
        <v>-12.807919123841618</v>
      </c>
      <c r="H1857">
        <v>6.9596948455786798</v>
      </c>
      <c r="I1857">
        <f t="shared" si="86"/>
        <v>-3.9596948455786798</v>
      </c>
    </row>
    <row r="1858" spans="1:9">
      <c r="A1858">
        <v>0</v>
      </c>
      <c r="B1858">
        <f t="shared" si="84"/>
        <v>15.807919123841618</v>
      </c>
      <c r="C1858">
        <f t="shared" si="85"/>
        <v>-15.807919123841618</v>
      </c>
      <c r="H1858">
        <v>1.68373806864285</v>
      </c>
      <c r="I1858">
        <f t="shared" si="86"/>
        <v>-1.68373806864285</v>
      </c>
    </row>
    <row r="1859" spans="1:9">
      <c r="A1859">
        <v>0</v>
      </c>
      <c r="B1859">
        <f t="shared" ref="B1859:B1922" si="87">$D$2</f>
        <v>15.807919123841618</v>
      </c>
      <c r="C1859">
        <f t="shared" ref="C1859:C1922" si="88">A1859-B1859</f>
        <v>-15.807919123841618</v>
      </c>
      <c r="H1859">
        <v>5.8705964469811196</v>
      </c>
      <c r="I1859">
        <f t="shared" ref="I1859:I1922" si="89">A1859-H1859</f>
        <v>-5.8705964469811196</v>
      </c>
    </row>
    <row r="1860" spans="1:9">
      <c r="A1860">
        <v>3</v>
      </c>
      <c r="B1860">
        <f t="shared" si="87"/>
        <v>15.807919123841618</v>
      </c>
      <c r="C1860">
        <f t="shared" si="88"/>
        <v>-12.807919123841618</v>
      </c>
      <c r="H1860">
        <v>4.8646535513174003</v>
      </c>
      <c r="I1860">
        <f t="shared" si="89"/>
        <v>-1.8646535513174003</v>
      </c>
    </row>
    <row r="1861" spans="1:9">
      <c r="A1861">
        <v>1</v>
      </c>
      <c r="B1861">
        <f t="shared" si="87"/>
        <v>15.807919123841618</v>
      </c>
      <c r="C1861">
        <f t="shared" si="88"/>
        <v>-14.807919123841618</v>
      </c>
      <c r="H1861">
        <v>1.6355811348454199</v>
      </c>
      <c r="I1861">
        <f t="shared" si="89"/>
        <v>-0.63558113484541989</v>
      </c>
    </row>
    <row r="1862" spans="1:9">
      <c r="A1862">
        <v>1</v>
      </c>
      <c r="B1862">
        <f t="shared" si="87"/>
        <v>15.807919123841618</v>
      </c>
      <c r="C1862">
        <f t="shared" si="88"/>
        <v>-14.807919123841618</v>
      </c>
      <c r="H1862">
        <v>2.3627497300159201</v>
      </c>
      <c r="I1862">
        <f t="shared" si="89"/>
        <v>-1.3627497300159201</v>
      </c>
    </row>
    <row r="1863" spans="1:9">
      <c r="A1863">
        <v>70</v>
      </c>
      <c r="B1863">
        <f t="shared" si="87"/>
        <v>15.807919123841618</v>
      </c>
      <c r="C1863">
        <f t="shared" si="88"/>
        <v>54.192080876158386</v>
      </c>
      <c r="H1863">
        <v>73.130213505043699</v>
      </c>
      <c r="I1863">
        <f t="shared" si="89"/>
        <v>-3.1302135050436988</v>
      </c>
    </row>
    <row r="1864" spans="1:9">
      <c r="A1864">
        <v>0</v>
      </c>
      <c r="B1864">
        <f t="shared" si="87"/>
        <v>15.807919123841618</v>
      </c>
      <c r="C1864">
        <f t="shared" si="88"/>
        <v>-15.807919123841618</v>
      </c>
      <c r="H1864">
        <v>3.3557798321444601</v>
      </c>
      <c r="I1864">
        <f t="shared" si="89"/>
        <v>-3.3557798321444601</v>
      </c>
    </row>
    <row r="1865" spans="1:9">
      <c r="A1865">
        <v>0</v>
      </c>
      <c r="B1865">
        <f t="shared" si="87"/>
        <v>15.807919123841618</v>
      </c>
      <c r="C1865">
        <f t="shared" si="88"/>
        <v>-15.807919123841618</v>
      </c>
      <c r="H1865">
        <v>0.97851890179940504</v>
      </c>
      <c r="I1865">
        <f t="shared" si="89"/>
        <v>-0.97851890179940504</v>
      </c>
    </row>
    <row r="1866" spans="1:9">
      <c r="A1866">
        <v>12</v>
      </c>
      <c r="B1866">
        <f t="shared" si="87"/>
        <v>15.807919123841618</v>
      </c>
      <c r="C1866">
        <f t="shared" si="88"/>
        <v>-3.8079191238416179</v>
      </c>
      <c r="H1866">
        <v>14.907958146372501</v>
      </c>
      <c r="I1866">
        <f t="shared" si="89"/>
        <v>-2.9079581463725006</v>
      </c>
    </row>
    <row r="1867" spans="1:9">
      <c r="A1867">
        <v>0</v>
      </c>
      <c r="B1867">
        <f t="shared" si="87"/>
        <v>15.807919123841618</v>
      </c>
      <c r="C1867">
        <f t="shared" si="88"/>
        <v>-15.807919123841618</v>
      </c>
      <c r="H1867">
        <v>14.4346628555921</v>
      </c>
      <c r="I1867">
        <f t="shared" si="89"/>
        <v>-14.4346628555921</v>
      </c>
    </row>
    <row r="1868" spans="1:9">
      <c r="A1868">
        <v>3</v>
      </c>
      <c r="B1868">
        <f t="shared" si="87"/>
        <v>15.807919123841618</v>
      </c>
      <c r="C1868">
        <f t="shared" si="88"/>
        <v>-12.807919123841618</v>
      </c>
      <c r="H1868">
        <v>4.6301294392488401</v>
      </c>
      <c r="I1868">
        <f t="shared" si="89"/>
        <v>-1.6301294392488401</v>
      </c>
    </row>
    <row r="1869" spans="1:9">
      <c r="A1869">
        <v>0</v>
      </c>
      <c r="B1869">
        <f t="shared" si="87"/>
        <v>15.807919123841618</v>
      </c>
      <c r="C1869">
        <f t="shared" si="88"/>
        <v>-15.807919123841618</v>
      </c>
      <c r="H1869">
        <v>3.8505006025806399</v>
      </c>
      <c r="I1869">
        <f t="shared" si="89"/>
        <v>-3.8505006025806399</v>
      </c>
    </row>
    <row r="1870" spans="1:9">
      <c r="A1870">
        <v>1</v>
      </c>
      <c r="B1870">
        <f t="shared" si="87"/>
        <v>15.807919123841618</v>
      </c>
      <c r="C1870">
        <f t="shared" si="88"/>
        <v>-14.807919123841618</v>
      </c>
      <c r="H1870">
        <v>1.83426906802997</v>
      </c>
      <c r="I1870">
        <f t="shared" si="89"/>
        <v>-0.83426906802997003</v>
      </c>
    </row>
    <row r="1871" spans="1:9">
      <c r="A1871">
        <v>0</v>
      </c>
      <c r="B1871">
        <f t="shared" si="87"/>
        <v>15.807919123841618</v>
      </c>
      <c r="C1871">
        <f t="shared" si="88"/>
        <v>-15.807919123841618</v>
      </c>
      <c r="H1871">
        <v>1.7380975544283901</v>
      </c>
      <c r="I1871">
        <f t="shared" si="89"/>
        <v>-1.7380975544283901</v>
      </c>
    </row>
    <row r="1872" spans="1:9">
      <c r="A1872">
        <v>1</v>
      </c>
      <c r="B1872">
        <f t="shared" si="87"/>
        <v>15.807919123841618</v>
      </c>
      <c r="C1872">
        <f t="shared" si="88"/>
        <v>-14.807919123841618</v>
      </c>
      <c r="H1872">
        <v>3.1210323210072999</v>
      </c>
      <c r="I1872">
        <f t="shared" si="89"/>
        <v>-2.1210323210072999</v>
      </c>
    </row>
    <row r="1873" spans="1:9">
      <c r="A1873">
        <v>0</v>
      </c>
      <c r="B1873">
        <f t="shared" si="87"/>
        <v>15.807919123841618</v>
      </c>
      <c r="C1873">
        <f t="shared" si="88"/>
        <v>-15.807919123841618</v>
      </c>
      <c r="H1873">
        <v>1.32231357111645</v>
      </c>
      <c r="I1873">
        <f t="shared" si="89"/>
        <v>-1.32231357111645</v>
      </c>
    </row>
    <row r="1874" spans="1:9">
      <c r="A1874">
        <v>130</v>
      </c>
      <c r="B1874">
        <f t="shared" si="87"/>
        <v>15.807919123841618</v>
      </c>
      <c r="C1874">
        <f t="shared" si="88"/>
        <v>114.19208087615839</v>
      </c>
      <c r="H1874">
        <v>79.780050273823406</v>
      </c>
      <c r="I1874">
        <f t="shared" si="89"/>
        <v>50.219949726176594</v>
      </c>
    </row>
    <row r="1875" spans="1:9">
      <c r="A1875">
        <v>116</v>
      </c>
      <c r="B1875">
        <f t="shared" si="87"/>
        <v>15.807919123841618</v>
      </c>
      <c r="C1875">
        <f t="shared" si="88"/>
        <v>100.19208087615839</v>
      </c>
      <c r="H1875">
        <v>29.593595117763499</v>
      </c>
      <c r="I1875">
        <f t="shared" si="89"/>
        <v>86.406404882236501</v>
      </c>
    </row>
    <row r="1876" spans="1:9">
      <c r="A1876">
        <v>212</v>
      </c>
      <c r="B1876">
        <f t="shared" si="87"/>
        <v>15.807919123841618</v>
      </c>
      <c r="C1876">
        <f t="shared" si="88"/>
        <v>196.19208087615837</v>
      </c>
      <c r="H1876">
        <v>34.329204593834199</v>
      </c>
      <c r="I1876">
        <f t="shared" si="89"/>
        <v>177.67079540616581</v>
      </c>
    </row>
    <row r="1877" spans="1:9">
      <c r="A1877">
        <v>0</v>
      </c>
      <c r="B1877">
        <f t="shared" si="87"/>
        <v>15.807919123841618</v>
      </c>
      <c r="C1877">
        <f t="shared" si="88"/>
        <v>-15.807919123841618</v>
      </c>
      <c r="H1877">
        <v>4.9346644773369004</v>
      </c>
      <c r="I1877">
        <f t="shared" si="89"/>
        <v>-4.9346644773369004</v>
      </c>
    </row>
    <row r="1878" spans="1:9">
      <c r="A1878">
        <v>9</v>
      </c>
      <c r="B1878">
        <f t="shared" si="87"/>
        <v>15.807919123841618</v>
      </c>
      <c r="C1878">
        <f t="shared" si="88"/>
        <v>-6.8079191238416179</v>
      </c>
      <c r="H1878">
        <v>2.9622106083037201</v>
      </c>
      <c r="I1878">
        <f t="shared" si="89"/>
        <v>6.0377893916962799</v>
      </c>
    </row>
    <row r="1879" spans="1:9">
      <c r="A1879">
        <v>0</v>
      </c>
      <c r="B1879">
        <f t="shared" si="87"/>
        <v>15.807919123841618</v>
      </c>
      <c r="C1879">
        <f t="shared" si="88"/>
        <v>-15.807919123841618</v>
      </c>
      <c r="H1879">
        <v>1.30932668173367</v>
      </c>
      <c r="I1879">
        <f t="shared" si="89"/>
        <v>-1.30932668173367</v>
      </c>
    </row>
    <row r="1880" spans="1:9">
      <c r="A1880">
        <v>0</v>
      </c>
      <c r="B1880">
        <f t="shared" si="87"/>
        <v>15.807919123841618</v>
      </c>
      <c r="C1880">
        <f t="shared" si="88"/>
        <v>-15.807919123841618</v>
      </c>
      <c r="H1880">
        <v>2.98012541247477</v>
      </c>
      <c r="I1880">
        <f t="shared" si="89"/>
        <v>-2.98012541247477</v>
      </c>
    </row>
    <row r="1881" spans="1:9">
      <c r="A1881">
        <v>0</v>
      </c>
      <c r="B1881">
        <f t="shared" si="87"/>
        <v>15.807919123841618</v>
      </c>
      <c r="C1881">
        <f t="shared" si="88"/>
        <v>-15.807919123841618</v>
      </c>
      <c r="H1881">
        <v>1.7299463793504299</v>
      </c>
      <c r="I1881">
        <f t="shared" si="89"/>
        <v>-1.7299463793504299</v>
      </c>
    </row>
    <row r="1882" spans="1:9">
      <c r="A1882">
        <v>0</v>
      </c>
      <c r="B1882">
        <f t="shared" si="87"/>
        <v>15.807919123841618</v>
      </c>
      <c r="C1882">
        <f t="shared" si="88"/>
        <v>-15.807919123841618</v>
      </c>
      <c r="H1882">
        <v>3.0397104228216101</v>
      </c>
      <c r="I1882">
        <f t="shared" si="89"/>
        <v>-3.0397104228216101</v>
      </c>
    </row>
    <row r="1883" spans="1:9">
      <c r="A1883">
        <v>8</v>
      </c>
      <c r="B1883">
        <f t="shared" si="87"/>
        <v>15.807919123841618</v>
      </c>
      <c r="C1883">
        <f t="shared" si="88"/>
        <v>-7.8079191238416179</v>
      </c>
      <c r="H1883">
        <v>7.2992547896396003</v>
      </c>
      <c r="I1883">
        <f t="shared" si="89"/>
        <v>0.70074521036039972</v>
      </c>
    </row>
    <row r="1884" spans="1:9">
      <c r="A1884">
        <v>6</v>
      </c>
      <c r="B1884">
        <f t="shared" si="87"/>
        <v>15.807919123841618</v>
      </c>
      <c r="C1884">
        <f t="shared" si="88"/>
        <v>-9.8079191238416179</v>
      </c>
      <c r="H1884">
        <v>9.09715749413464</v>
      </c>
      <c r="I1884">
        <f t="shared" si="89"/>
        <v>-3.09715749413464</v>
      </c>
    </row>
    <row r="1885" spans="1:9">
      <c r="A1885">
        <v>4</v>
      </c>
      <c r="B1885">
        <f t="shared" si="87"/>
        <v>15.807919123841618</v>
      </c>
      <c r="C1885">
        <f t="shared" si="88"/>
        <v>-11.807919123841618</v>
      </c>
      <c r="H1885">
        <v>5.7547150842511803</v>
      </c>
      <c r="I1885">
        <f t="shared" si="89"/>
        <v>-1.7547150842511803</v>
      </c>
    </row>
    <row r="1886" spans="1:9">
      <c r="A1886">
        <v>0</v>
      </c>
      <c r="B1886">
        <f t="shared" si="87"/>
        <v>15.807919123841618</v>
      </c>
      <c r="C1886">
        <f t="shared" si="88"/>
        <v>-15.807919123841618</v>
      </c>
      <c r="H1886">
        <v>3.8070527826341598</v>
      </c>
      <c r="I1886">
        <f t="shared" si="89"/>
        <v>-3.8070527826341598</v>
      </c>
    </row>
    <row r="1887" spans="1:9">
      <c r="A1887">
        <v>1</v>
      </c>
      <c r="B1887">
        <f t="shared" si="87"/>
        <v>15.807919123841618</v>
      </c>
      <c r="C1887">
        <f t="shared" si="88"/>
        <v>-14.807919123841618</v>
      </c>
      <c r="H1887">
        <v>5.9520485525493596</v>
      </c>
      <c r="I1887">
        <f t="shared" si="89"/>
        <v>-4.9520485525493596</v>
      </c>
    </row>
    <row r="1888" spans="1:9">
      <c r="A1888">
        <v>1</v>
      </c>
      <c r="B1888">
        <f t="shared" si="87"/>
        <v>15.807919123841618</v>
      </c>
      <c r="C1888">
        <f t="shared" si="88"/>
        <v>-14.807919123841618</v>
      </c>
      <c r="H1888">
        <v>2.6372476458799099</v>
      </c>
      <c r="I1888">
        <f t="shared" si="89"/>
        <v>-1.6372476458799099</v>
      </c>
    </row>
    <row r="1889" spans="1:9">
      <c r="A1889">
        <v>0</v>
      </c>
      <c r="B1889">
        <f t="shared" si="87"/>
        <v>15.807919123841618</v>
      </c>
      <c r="C1889">
        <f t="shared" si="88"/>
        <v>-15.807919123841618</v>
      </c>
      <c r="H1889">
        <v>1.76688679873675</v>
      </c>
      <c r="I1889">
        <f t="shared" si="89"/>
        <v>-1.76688679873675</v>
      </c>
    </row>
    <row r="1890" spans="1:9">
      <c r="A1890">
        <v>120</v>
      </c>
      <c r="B1890">
        <f t="shared" si="87"/>
        <v>15.807919123841618</v>
      </c>
      <c r="C1890">
        <f t="shared" si="88"/>
        <v>104.19208087615839</v>
      </c>
      <c r="H1890">
        <v>182.01545286535199</v>
      </c>
      <c r="I1890">
        <f t="shared" si="89"/>
        <v>-62.015452865351989</v>
      </c>
    </row>
    <row r="1891" spans="1:9">
      <c r="A1891">
        <v>109</v>
      </c>
      <c r="B1891">
        <f t="shared" si="87"/>
        <v>15.807919123841618</v>
      </c>
      <c r="C1891">
        <f t="shared" si="88"/>
        <v>93.192080876158386</v>
      </c>
      <c r="H1891">
        <v>182.01545286535199</v>
      </c>
      <c r="I1891">
        <f t="shared" si="89"/>
        <v>-73.015452865351989</v>
      </c>
    </row>
    <row r="1892" spans="1:9">
      <c r="A1892">
        <v>283</v>
      </c>
      <c r="B1892">
        <f t="shared" si="87"/>
        <v>15.807919123841618</v>
      </c>
      <c r="C1892">
        <f t="shared" si="88"/>
        <v>267.1920808761584</v>
      </c>
      <c r="H1892">
        <v>221.717369777019</v>
      </c>
      <c r="I1892">
        <f t="shared" si="89"/>
        <v>61.282630222980998</v>
      </c>
    </row>
    <row r="1893" spans="1:9">
      <c r="A1893">
        <v>7</v>
      </c>
      <c r="B1893">
        <f t="shared" si="87"/>
        <v>15.807919123841618</v>
      </c>
      <c r="C1893">
        <f t="shared" si="88"/>
        <v>-8.8079191238416179</v>
      </c>
      <c r="H1893">
        <v>36.461406972916997</v>
      </c>
      <c r="I1893">
        <f t="shared" si="89"/>
        <v>-29.461406972916997</v>
      </c>
    </row>
    <row r="1894" spans="1:9">
      <c r="A1894">
        <v>0</v>
      </c>
      <c r="B1894">
        <f t="shared" si="87"/>
        <v>15.807919123841618</v>
      </c>
      <c r="C1894">
        <f t="shared" si="88"/>
        <v>-15.807919123841618</v>
      </c>
      <c r="H1894">
        <v>2.2508551582362402</v>
      </c>
      <c r="I1894">
        <f t="shared" si="89"/>
        <v>-2.2508551582362402</v>
      </c>
    </row>
    <row r="1895" spans="1:9">
      <c r="A1895">
        <v>3</v>
      </c>
      <c r="B1895">
        <f t="shared" si="87"/>
        <v>15.807919123841618</v>
      </c>
      <c r="C1895">
        <f t="shared" si="88"/>
        <v>-12.807919123841618</v>
      </c>
      <c r="H1895">
        <v>6.1630902149917999</v>
      </c>
      <c r="I1895">
        <f t="shared" si="89"/>
        <v>-3.1630902149917999</v>
      </c>
    </row>
    <row r="1896" spans="1:9">
      <c r="A1896">
        <v>3</v>
      </c>
      <c r="B1896">
        <f t="shared" si="87"/>
        <v>15.807919123841618</v>
      </c>
      <c r="C1896">
        <f t="shared" si="88"/>
        <v>-12.807919123841618</v>
      </c>
      <c r="H1896">
        <v>2.3436760341313398</v>
      </c>
      <c r="I1896">
        <f t="shared" si="89"/>
        <v>0.65632396586866015</v>
      </c>
    </row>
    <row r="1897" spans="1:9">
      <c r="A1897">
        <v>171</v>
      </c>
      <c r="B1897">
        <f t="shared" si="87"/>
        <v>15.807919123841618</v>
      </c>
      <c r="C1897">
        <f t="shared" si="88"/>
        <v>155.19208087615837</v>
      </c>
      <c r="H1897">
        <v>28.512244408675102</v>
      </c>
      <c r="I1897">
        <f t="shared" si="89"/>
        <v>142.48775559132491</v>
      </c>
    </row>
    <row r="1898" spans="1:9">
      <c r="A1898">
        <v>96</v>
      </c>
      <c r="B1898">
        <f t="shared" si="87"/>
        <v>15.807919123841618</v>
      </c>
      <c r="C1898">
        <f t="shared" si="88"/>
        <v>80.192080876158386</v>
      </c>
      <c r="H1898">
        <v>75.197867073876694</v>
      </c>
      <c r="I1898">
        <f t="shared" si="89"/>
        <v>20.802132926123306</v>
      </c>
    </row>
    <row r="1899" spans="1:9">
      <c r="A1899">
        <v>2</v>
      </c>
      <c r="B1899">
        <f t="shared" si="87"/>
        <v>15.807919123841618</v>
      </c>
      <c r="C1899">
        <f t="shared" si="88"/>
        <v>-13.807919123841618</v>
      </c>
      <c r="H1899">
        <v>9.8619830701763895</v>
      </c>
      <c r="I1899">
        <f t="shared" si="89"/>
        <v>-7.8619830701763895</v>
      </c>
    </row>
    <row r="1900" spans="1:9">
      <c r="A1900">
        <v>2</v>
      </c>
      <c r="B1900">
        <f t="shared" si="87"/>
        <v>15.807919123841618</v>
      </c>
      <c r="C1900">
        <f t="shared" si="88"/>
        <v>-13.807919123841618</v>
      </c>
      <c r="H1900">
        <v>3.8872663094953599</v>
      </c>
      <c r="I1900">
        <f t="shared" si="89"/>
        <v>-1.8872663094953599</v>
      </c>
    </row>
    <row r="1901" spans="1:9">
      <c r="A1901">
        <v>0</v>
      </c>
      <c r="B1901">
        <f t="shared" si="87"/>
        <v>15.807919123841618</v>
      </c>
      <c r="C1901">
        <f t="shared" si="88"/>
        <v>-15.807919123841618</v>
      </c>
      <c r="H1901">
        <v>1.89574942024619</v>
      </c>
      <c r="I1901">
        <f t="shared" si="89"/>
        <v>-1.89574942024619</v>
      </c>
    </row>
    <row r="1902" spans="1:9">
      <c r="A1902">
        <v>5</v>
      </c>
      <c r="B1902">
        <f t="shared" si="87"/>
        <v>15.807919123841618</v>
      </c>
      <c r="C1902">
        <f t="shared" si="88"/>
        <v>-10.807919123841618</v>
      </c>
      <c r="H1902">
        <v>23.3803413443054</v>
      </c>
      <c r="I1902">
        <f t="shared" si="89"/>
        <v>-18.3803413443054</v>
      </c>
    </row>
    <row r="1903" spans="1:9">
      <c r="A1903">
        <v>3</v>
      </c>
      <c r="B1903">
        <f t="shared" si="87"/>
        <v>15.807919123841618</v>
      </c>
      <c r="C1903">
        <f t="shared" si="88"/>
        <v>-12.807919123841618</v>
      </c>
      <c r="H1903">
        <v>1.28861157447467</v>
      </c>
      <c r="I1903">
        <f t="shared" si="89"/>
        <v>1.71138842552533</v>
      </c>
    </row>
    <row r="1904" spans="1:9">
      <c r="A1904">
        <v>5</v>
      </c>
      <c r="B1904">
        <f t="shared" si="87"/>
        <v>15.807919123841618</v>
      </c>
      <c r="C1904">
        <f t="shared" si="88"/>
        <v>-10.807919123841618</v>
      </c>
      <c r="H1904">
        <v>3.4850554828771099</v>
      </c>
      <c r="I1904">
        <f t="shared" si="89"/>
        <v>1.5149445171228901</v>
      </c>
    </row>
    <row r="1905" spans="1:9">
      <c r="A1905">
        <v>2</v>
      </c>
      <c r="B1905">
        <f t="shared" si="87"/>
        <v>15.807919123841618</v>
      </c>
      <c r="C1905">
        <f t="shared" si="88"/>
        <v>-13.807919123841618</v>
      </c>
      <c r="H1905">
        <v>0.87175518325268997</v>
      </c>
      <c r="I1905">
        <f t="shared" si="89"/>
        <v>1.12824481674731</v>
      </c>
    </row>
    <row r="1906" spans="1:9">
      <c r="A1906">
        <v>0</v>
      </c>
      <c r="B1906">
        <f t="shared" si="87"/>
        <v>15.807919123841618</v>
      </c>
      <c r="C1906">
        <f t="shared" si="88"/>
        <v>-15.807919123841618</v>
      </c>
      <c r="H1906">
        <v>2.7438861427446999</v>
      </c>
      <c r="I1906">
        <f t="shared" si="89"/>
        <v>-2.7438861427446999</v>
      </c>
    </row>
    <row r="1907" spans="1:9">
      <c r="B1907">
        <f t="shared" si="87"/>
        <v>15.807919123841618</v>
      </c>
      <c r="C1907">
        <f t="shared" si="88"/>
        <v>-15.807919123841618</v>
      </c>
      <c r="H1907">
        <v>0</v>
      </c>
      <c r="I1907">
        <f t="shared" si="89"/>
        <v>0</v>
      </c>
    </row>
    <row r="1908" spans="1:9">
      <c r="A1908">
        <v>0</v>
      </c>
      <c r="B1908">
        <f t="shared" si="87"/>
        <v>15.807919123841618</v>
      </c>
      <c r="C1908">
        <f t="shared" si="88"/>
        <v>-15.807919123841618</v>
      </c>
      <c r="H1908">
        <v>1.2719539654237599</v>
      </c>
      <c r="I1908">
        <f t="shared" si="89"/>
        <v>-1.2719539654237599</v>
      </c>
    </row>
    <row r="1909" spans="1:9">
      <c r="A1909">
        <v>3</v>
      </c>
      <c r="B1909">
        <f t="shared" si="87"/>
        <v>15.807919123841618</v>
      </c>
      <c r="C1909">
        <f t="shared" si="88"/>
        <v>-12.807919123841618</v>
      </c>
      <c r="H1909">
        <v>3.5513498746067</v>
      </c>
      <c r="I1909">
        <f t="shared" si="89"/>
        <v>-0.55134987460670004</v>
      </c>
    </row>
    <row r="1910" spans="1:9">
      <c r="A1910">
        <v>0</v>
      </c>
      <c r="B1910">
        <f t="shared" si="87"/>
        <v>15.807919123841618</v>
      </c>
      <c r="C1910">
        <f t="shared" si="88"/>
        <v>-15.807919123841618</v>
      </c>
      <c r="H1910">
        <v>2.19057819568568</v>
      </c>
      <c r="I1910">
        <f t="shared" si="89"/>
        <v>-2.19057819568568</v>
      </c>
    </row>
    <row r="1911" spans="1:9">
      <c r="A1911">
        <v>0</v>
      </c>
      <c r="B1911">
        <f t="shared" si="87"/>
        <v>15.807919123841618</v>
      </c>
      <c r="C1911">
        <f t="shared" si="88"/>
        <v>-15.807919123841618</v>
      </c>
      <c r="H1911">
        <v>3.9925802057201101</v>
      </c>
      <c r="I1911">
        <f t="shared" si="89"/>
        <v>-3.9925802057201101</v>
      </c>
    </row>
    <row r="1912" spans="1:9">
      <c r="A1912">
        <v>2</v>
      </c>
      <c r="B1912">
        <f t="shared" si="87"/>
        <v>15.807919123841618</v>
      </c>
      <c r="C1912">
        <f t="shared" si="88"/>
        <v>-13.807919123841618</v>
      </c>
      <c r="H1912">
        <v>2.9372034873288699</v>
      </c>
      <c r="I1912">
        <f t="shared" si="89"/>
        <v>-0.93720348732886993</v>
      </c>
    </row>
    <row r="1913" spans="1:9">
      <c r="A1913">
        <v>4</v>
      </c>
      <c r="B1913">
        <f t="shared" si="87"/>
        <v>15.807919123841618</v>
      </c>
      <c r="C1913">
        <f t="shared" si="88"/>
        <v>-11.807919123841618</v>
      </c>
      <c r="H1913">
        <v>4.5662747642292896</v>
      </c>
      <c r="I1913">
        <f t="shared" si="89"/>
        <v>-0.56627476422928957</v>
      </c>
    </row>
    <row r="1914" spans="1:9">
      <c r="A1914">
        <v>0</v>
      </c>
      <c r="B1914">
        <f t="shared" si="87"/>
        <v>15.807919123841618</v>
      </c>
      <c r="C1914">
        <f t="shared" si="88"/>
        <v>-15.807919123841618</v>
      </c>
      <c r="H1914">
        <v>2.5604233846661599</v>
      </c>
      <c r="I1914">
        <f t="shared" si="89"/>
        <v>-2.5604233846661599</v>
      </c>
    </row>
    <row r="1915" spans="1:9">
      <c r="A1915">
        <v>16</v>
      </c>
      <c r="B1915">
        <f t="shared" si="87"/>
        <v>15.807919123841618</v>
      </c>
      <c r="C1915">
        <f t="shared" si="88"/>
        <v>0.1920808761583821</v>
      </c>
      <c r="H1915">
        <v>29.5970829716243</v>
      </c>
      <c r="I1915">
        <f t="shared" si="89"/>
        <v>-13.5970829716243</v>
      </c>
    </row>
    <row r="1916" spans="1:9">
      <c r="A1916">
        <v>0</v>
      </c>
      <c r="B1916">
        <f t="shared" si="87"/>
        <v>15.807919123841618</v>
      </c>
      <c r="C1916">
        <f t="shared" si="88"/>
        <v>-15.807919123841618</v>
      </c>
      <c r="H1916">
        <v>3.3139143224527001</v>
      </c>
      <c r="I1916">
        <f t="shared" si="89"/>
        <v>-3.3139143224527001</v>
      </c>
    </row>
    <row r="1917" spans="1:9">
      <c r="A1917">
        <v>482</v>
      </c>
      <c r="B1917">
        <f t="shared" si="87"/>
        <v>15.807919123841618</v>
      </c>
      <c r="C1917">
        <f t="shared" si="88"/>
        <v>466.1920808761584</v>
      </c>
      <c r="H1917">
        <v>288.02100946473001</v>
      </c>
      <c r="I1917">
        <f t="shared" si="89"/>
        <v>193.97899053526999</v>
      </c>
    </row>
    <row r="1918" spans="1:9">
      <c r="A1918">
        <v>0</v>
      </c>
      <c r="B1918">
        <f t="shared" si="87"/>
        <v>15.807919123841618</v>
      </c>
      <c r="C1918">
        <f t="shared" si="88"/>
        <v>-15.807919123841618</v>
      </c>
      <c r="H1918">
        <v>1.3361784244570201</v>
      </c>
      <c r="I1918">
        <f t="shared" si="89"/>
        <v>-1.3361784244570201</v>
      </c>
    </row>
    <row r="1919" spans="1:9">
      <c r="A1919">
        <v>0</v>
      </c>
      <c r="B1919">
        <f t="shared" si="87"/>
        <v>15.807919123841618</v>
      </c>
      <c r="C1919">
        <f t="shared" si="88"/>
        <v>-15.807919123841618</v>
      </c>
      <c r="H1919">
        <v>1.1800806593170601</v>
      </c>
      <c r="I1919">
        <f t="shared" si="89"/>
        <v>-1.1800806593170601</v>
      </c>
    </row>
    <row r="1920" spans="1:9">
      <c r="A1920">
        <v>3</v>
      </c>
      <c r="B1920">
        <f t="shared" si="87"/>
        <v>15.807919123841618</v>
      </c>
      <c r="C1920">
        <f t="shared" si="88"/>
        <v>-12.807919123841618</v>
      </c>
      <c r="H1920">
        <v>5.9417920955719996</v>
      </c>
      <c r="I1920">
        <f t="shared" si="89"/>
        <v>-2.9417920955719996</v>
      </c>
    </row>
    <row r="1921" spans="1:9">
      <c r="A1921">
        <v>8</v>
      </c>
      <c r="B1921">
        <f t="shared" si="87"/>
        <v>15.807919123841618</v>
      </c>
      <c r="C1921">
        <f t="shared" si="88"/>
        <v>-7.8079191238416179</v>
      </c>
      <c r="H1921">
        <v>4.8448168659680197</v>
      </c>
      <c r="I1921">
        <f t="shared" si="89"/>
        <v>3.1551831340319803</v>
      </c>
    </row>
    <row r="1922" spans="1:9">
      <c r="A1922">
        <v>15</v>
      </c>
      <c r="B1922">
        <f t="shared" si="87"/>
        <v>15.807919123841618</v>
      </c>
      <c r="C1922">
        <f t="shared" si="88"/>
        <v>-0.8079191238416179</v>
      </c>
      <c r="H1922">
        <v>19.042078989328498</v>
      </c>
      <c r="I1922">
        <f t="shared" si="89"/>
        <v>-4.0420789893284983</v>
      </c>
    </row>
    <row r="1923" spans="1:9">
      <c r="A1923">
        <v>1</v>
      </c>
      <c r="B1923">
        <f t="shared" ref="B1923:B1986" si="90">$D$2</f>
        <v>15.807919123841618</v>
      </c>
      <c r="C1923">
        <f t="shared" ref="C1923:C1986" si="91">A1923-B1923</f>
        <v>-14.807919123841618</v>
      </c>
      <c r="H1923">
        <v>5.3677795384748501</v>
      </c>
      <c r="I1923">
        <f t="shared" ref="I1923:I1986" si="92">A1923-H1923</f>
        <v>-4.3677795384748501</v>
      </c>
    </row>
    <row r="1924" spans="1:9">
      <c r="A1924">
        <v>0</v>
      </c>
      <c r="B1924">
        <f t="shared" si="90"/>
        <v>15.807919123841618</v>
      </c>
      <c r="C1924">
        <f t="shared" si="91"/>
        <v>-15.807919123841618</v>
      </c>
      <c r="H1924">
        <v>1.28861157447467</v>
      </c>
      <c r="I1924">
        <f t="shared" si="92"/>
        <v>-1.28861157447467</v>
      </c>
    </row>
    <row r="1925" spans="1:9">
      <c r="A1925">
        <v>18</v>
      </c>
      <c r="B1925">
        <f t="shared" si="90"/>
        <v>15.807919123841618</v>
      </c>
      <c r="C1925">
        <f t="shared" si="91"/>
        <v>2.1920808761583821</v>
      </c>
      <c r="H1925">
        <v>13.3912466089466</v>
      </c>
      <c r="I1925">
        <f t="shared" si="92"/>
        <v>4.6087533910533995</v>
      </c>
    </row>
    <row r="1926" spans="1:9">
      <c r="A1926">
        <v>22</v>
      </c>
      <c r="B1926">
        <f t="shared" si="90"/>
        <v>15.807919123841618</v>
      </c>
      <c r="C1926">
        <f t="shared" si="91"/>
        <v>6.1920808761583821</v>
      </c>
      <c r="H1926">
        <v>22.7912483408779</v>
      </c>
      <c r="I1926">
        <f t="shared" si="92"/>
        <v>-0.79124834087789964</v>
      </c>
    </row>
    <row r="1927" spans="1:9">
      <c r="A1927">
        <v>2</v>
      </c>
      <c r="B1927">
        <f t="shared" si="90"/>
        <v>15.807919123841618</v>
      </c>
      <c r="C1927">
        <f t="shared" si="91"/>
        <v>-13.807919123841618</v>
      </c>
      <c r="H1927">
        <v>7.4961567918506802</v>
      </c>
      <c r="I1927">
        <f t="shared" si="92"/>
        <v>-5.4961567918506802</v>
      </c>
    </row>
    <row r="1928" spans="1:9">
      <c r="A1928">
        <v>0</v>
      </c>
      <c r="B1928">
        <f t="shared" si="90"/>
        <v>15.807919123841618</v>
      </c>
      <c r="C1928">
        <f t="shared" si="91"/>
        <v>-15.807919123841618</v>
      </c>
      <c r="H1928">
        <v>3.44607857942137</v>
      </c>
      <c r="I1928">
        <f t="shared" si="92"/>
        <v>-3.44607857942137</v>
      </c>
    </row>
    <row r="1929" spans="1:9">
      <c r="A1929">
        <v>0</v>
      </c>
      <c r="B1929">
        <f t="shared" si="90"/>
        <v>15.807919123841618</v>
      </c>
      <c r="C1929">
        <f t="shared" si="91"/>
        <v>-15.807919123841618</v>
      </c>
      <c r="H1929">
        <v>7.3569880166071204</v>
      </c>
      <c r="I1929">
        <f t="shared" si="92"/>
        <v>-7.3569880166071204</v>
      </c>
    </row>
    <row r="1930" spans="1:9">
      <c r="A1930">
        <v>0</v>
      </c>
      <c r="B1930">
        <f t="shared" si="90"/>
        <v>15.807919123841618</v>
      </c>
      <c r="C1930">
        <f t="shared" si="91"/>
        <v>-15.807919123841618</v>
      </c>
      <c r="H1930">
        <v>0.79979823007400996</v>
      </c>
      <c r="I1930">
        <f t="shared" si="92"/>
        <v>-0.79979823007400996</v>
      </c>
    </row>
    <row r="1931" spans="1:9">
      <c r="A1931">
        <v>5</v>
      </c>
      <c r="B1931">
        <f t="shared" si="90"/>
        <v>15.807919123841618</v>
      </c>
      <c r="C1931">
        <f t="shared" si="91"/>
        <v>-10.807919123841618</v>
      </c>
      <c r="H1931">
        <v>8.7741029411254807</v>
      </c>
      <c r="I1931">
        <f t="shared" si="92"/>
        <v>-3.7741029411254807</v>
      </c>
    </row>
    <row r="1932" spans="1:9">
      <c r="A1932">
        <v>2</v>
      </c>
      <c r="B1932">
        <f t="shared" si="90"/>
        <v>15.807919123841618</v>
      </c>
      <c r="C1932">
        <f t="shared" si="91"/>
        <v>-13.807919123841618</v>
      </c>
      <c r="H1932">
        <v>3.29622522449989</v>
      </c>
      <c r="I1932">
        <f t="shared" si="92"/>
        <v>-1.29622522449989</v>
      </c>
    </row>
    <row r="1933" spans="1:9">
      <c r="A1933">
        <v>3</v>
      </c>
      <c r="B1933">
        <f t="shared" si="90"/>
        <v>15.807919123841618</v>
      </c>
      <c r="C1933">
        <f t="shared" si="91"/>
        <v>-12.807919123841618</v>
      </c>
      <c r="H1933">
        <v>1.73830241426675</v>
      </c>
      <c r="I1933">
        <f t="shared" si="92"/>
        <v>1.26169758573325</v>
      </c>
    </row>
    <row r="1934" spans="1:9">
      <c r="A1934">
        <v>8</v>
      </c>
      <c r="B1934">
        <f t="shared" si="90"/>
        <v>15.807919123841618</v>
      </c>
      <c r="C1934">
        <f t="shared" si="91"/>
        <v>-7.8079191238416179</v>
      </c>
      <c r="H1934">
        <v>40.531983686618297</v>
      </c>
      <c r="I1934">
        <f t="shared" si="92"/>
        <v>-32.531983686618297</v>
      </c>
    </row>
    <row r="1935" spans="1:9">
      <c r="A1935">
        <v>2</v>
      </c>
      <c r="B1935">
        <f t="shared" si="90"/>
        <v>15.807919123841618</v>
      </c>
      <c r="C1935">
        <f t="shared" si="91"/>
        <v>-13.807919123841618</v>
      </c>
      <c r="H1935">
        <v>2.3101982204174401</v>
      </c>
      <c r="I1935">
        <f t="shared" si="92"/>
        <v>-0.31019822041744005</v>
      </c>
    </row>
    <row r="1936" spans="1:9">
      <c r="A1936">
        <v>2</v>
      </c>
      <c r="B1936">
        <f t="shared" si="90"/>
        <v>15.807919123841618</v>
      </c>
      <c r="C1936">
        <f t="shared" si="91"/>
        <v>-13.807919123841618</v>
      </c>
      <c r="H1936">
        <v>3.0320088138265899</v>
      </c>
      <c r="I1936">
        <f t="shared" si="92"/>
        <v>-1.0320088138265899</v>
      </c>
    </row>
    <row r="1937" spans="1:9">
      <c r="A1937">
        <v>1</v>
      </c>
      <c r="B1937">
        <f t="shared" si="90"/>
        <v>15.807919123841618</v>
      </c>
      <c r="C1937">
        <f t="shared" si="91"/>
        <v>-14.807919123841618</v>
      </c>
      <c r="H1937">
        <v>44.446307119295398</v>
      </c>
      <c r="I1937">
        <f t="shared" si="92"/>
        <v>-43.446307119295398</v>
      </c>
    </row>
    <row r="1938" spans="1:9">
      <c r="A1938">
        <v>10</v>
      </c>
      <c r="B1938">
        <f t="shared" si="90"/>
        <v>15.807919123841618</v>
      </c>
      <c r="C1938">
        <f t="shared" si="91"/>
        <v>-5.8079191238416179</v>
      </c>
      <c r="H1938">
        <v>64.675799732687494</v>
      </c>
      <c r="I1938">
        <f t="shared" si="92"/>
        <v>-54.675799732687494</v>
      </c>
    </row>
    <row r="1939" spans="1:9">
      <c r="A1939">
        <v>5</v>
      </c>
      <c r="B1939">
        <f t="shared" si="90"/>
        <v>15.807919123841618</v>
      </c>
      <c r="C1939">
        <f t="shared" si="91"/>
        <v>-10.807919123841618</v>
      </c>
      <c r="H1939">
        <v>11.996336760099799</v>
      </c>
      <c r="I1939">
        <f t="shared" si="92"/>
        <v>-6.9963367600997994</v>
      </c>
    </row>
    <row r="1940" spans="1:9">
      <c r="A1940">
        <v>0</v>
      </c>
      <c r="B1940">
        <f t="shared" si="90"/>
        <v>15.807919123841618</v>
      </c>
      <c r="C1940">
        <f t="shared" si="91"/>
        <v>-15.807919123841618</v>
      </c>
      <c r="H1940">
        <v>8.7463800831269793</v>
      </c>
      <c r="I1940">
        <f t="shared" si="92"/>
        <v>-8.7463800831269793</v>
      </c>
    </row>
    <row r="1941" spans="1:9">
      <c r="A1941">
        <v>1</v>
      </c>
      <c r="B1941">
        <f t="shared" si="90"/>
        <v>15.807919123841618</v>
      </c>
      <c r="C1941">
        <f t="shared" si="91"/>
        <v>-14.807919123841618</v>
      </c>
      <c r="H1941">
        <v>9.2143030088501696</v>
      </c>
      <c r="I1941">
        <f t="shared" si="92"/>
        <v>-8.2143030088501696</v>
      </c>
    </row>
    <row r="1942" spans="1:9">
      <c r="A1942">
        <v>0</v>
      </c>
      <c r="B1942">
        <f t="shared" si="90"/>
        <v>15.807919123841618</v>
      </c>
      <c r="C1942">
        <f t="shared" si="91"/>
        <v>-15.807919123841618</v>
      </c>
      <c r="H1942">
        <v>2.40863573842205</v>
      </c>
      <c r="I1942">
        <f t="shared" si="92"/>
        <v>-2.40863573842205</v>
      </c>
    </row>
    <row r="1943" spans="1:9">
      <c r="A1943">
        <v>0</v>
      </c>
      <c r="B1943">
        <f t="shared" si="90"/>
        <v>15.807919123841618</v>
      </c>
      <c r="C1943">
        <f t="shared" si="91"/>
        <v>-15.807919123841618</v>
      </c>
      <c r="H1943">
        <v>15.1456309447524</v>
      </c>
      <c r="I1943">
        <f t="shared" si="92"/>
        <v>-15.1456309447524</v>
      </c>
    </row>
    <row r="1944" spans="1:9">
      <c r="A1944">
        <v>1</v>
      </c>
      <c r="B1944">
        <f t="shared" si="90"/>
        <v>15.807919123841618</v>
      </c>
      <c r="C1944">
        <f t="shared" si="91"/>
        <v>-14.807919123841618</v>
      </c>
      <c r="H1944">
        <v>2.4391437130072302</v>
      </c>
      <c r="I1944">
        <f t="shared" si="92"/>
        <v>-1.4391437130072302</v>
      </c>
    </row>
    <row r="1945" spans="1:9">
      <c r="A1945">
        <v>0</v>
      </c>
      <c r="B1945">
        <f t="shared" si="90"/>
        <v>15.807919123841618</v>
      </c>
      <c r="C1945">
        <f t="shared" si="91"/>
        <v>-15.807919123841618</v>
      </c>
      <c r="H1945">
        <v>3.3275736121374502</v>
      </c>
      <c r="I1945">
        <f t="shared" si="92"/>
        <v>-3.3275736121374502</v>
      </c>
    </row>
    <row r="1946" spans="1:9">
      <c r="A1946">
        <v>30</v>
      </c>
      <c r="B1946">
        <f t="shared" si="90"/>
        <v>15.807919123841618</v>
      </c>
      <c r="C1946">
        <f t="shared" si="91"/>
        <v>14.192080876158382</v>
      </c>
      <c r="H1946">
        <v>5.3484362254676396</v>
      </c>
      <c r="I1946">
        <f t="shared" si="92"/>
        <v>24.651563774532359</v>
      </c>
    </row>
    <row r="1947" spans="1:9">
      <c r="A1947">
        <v>8</v>
      </c>
      <c r="B1947">
        <f t="shared" si="90"/>
        <v>15.807919123841618</v>
      </c>
      <c r="C1947">
        <f t="shared" si="91"/>
        <v>-7.8079191238416179</v>
      </c>
      <c r="H1947">
        <v>9.1608504356233702</v>
      </c>
      <c r="I1947">
        <f t="shared" si="92"/>
        <v>-1.1608504356233702</v>
      </c>
    </row>
    <row r="1948" spans="1:9">
      <c r="A1948">
        <v>4</v>
      </c>
      <c r="B1948">
        <f t="shared" si="90"/>
        <v>15.807919123841618</v>
      </c>
      <c r="C1948">
        <f t="shared" si="91"/>
        <v>-11.807919123841618</v>
      </c>
      <c r="H1948">
        <v>17.402893991886899</v>
      </c>
      <c r="I1948">
        <f t="shared" si="92"/>
        <v>-13.402893991886899</v>
      </c>
    </row>
    <row r="1949" spans="1:9">
      <c r="A1949">
        <v>2</v>
      </c>
      <c r="B1949">
        <f t="shared" si="90"/>
        <v>15.807919123841618</v>
      </c>
      <c r="C1949">
        <f t="shared" si="91"/>
        <v>-13.807919123841618</v>
      </c>
      <c r="H1949">
        <v>1.24769939021299</v>
      </c>
      <c r="I1949">
        <f t="shared" si="92"/>
        <v>0.75230060978700997</v>
      </c>
    </row>
    <row r="1950" spans="1:9">
      <c r="A1950">
        <v>5</v>
      </c>
      <c r="B1950">
        <f t="shared" si="90"/>
        <v>15.807919123841618</v>
      </c>
      <c r="C1950">
        <f t="shared" si="91"/>
        <v>-10.807919123841618</v>
      </c>
      <c r="H1950">
        <v>10.678604366870401</v>
      </c>
      <c r="I1950">
        <f t="shared" si="92"/>
        <v>-5.6786043668704007</v>
      </c>
    </row>
    <row r="1951" spans="1:9">
      <c r="A1951">
        <v>7</v>
      </c>
      <c r="B1951">
        <f t="shared" si="90"/>
        <v>15.807919123841618</v>
      </c>
      <c r="C1951">
        <f t="shared" si="91"/>
        <v>-8.8079191238416179</v>
      </c>
      <c r="H1951">
        <v>3.3121163426547202</v>
      </c>
      <c r="I1951">
        <f t="shared" si="92"/>
        <v>3.6878836573452798</v>
      </c>
    </row>
    <row r="1952" spans="1:9">
      <c r="A1952">
        <v>7</v>
      </c>
      <c r="B1952">
        <f t="shared" si="90"/>
        <v>15.807919123841618</v>
      </c>
      <c r="C1952">
        <f t="shared" si="91"/>
        <v>-8.8079191238416179</v>
      </c>
      <c r="H1952">
        <v>10.445131114626401</v>
      </c>
      <c r="I1952">
        <f t="shared" si="92"/>
        <v>-3.4451311146264008</v>
      </c>
    </row>
    <row r="1953" spans="1:9">
      <c r="A1953">
        <v>6</v>
      </c>
      <c r="B1953">
        <f t="shared" si="90"/>
        <v>15.807919123841618</v>
      </c>
      <c r="C1953">
        <f t="shared" si="91"/>
        <v>-9.8079191238416179</v>
      </c>
      <c r="H1953">
        <v>7.6272017572259703</v>
      </c>
      <c r="I1953">
        <f t="shared" si="92"/>
        <v>-1.6272017572259703</v>
      </c>
    </row>
    <row r="1954" spans="1:9">
      <c r="A1954">
        <v>0</v>
      </c>
      <c r="B1954">
        <f t="shared" si="90"/>
        <v>15.807919123841618</v>
      </c>
      <c r="C1954">
        <f t="shared" si="91"/>
        <v>-15.807919123841618</v>
      </c>
      <c r="H1954">
        <v>3.33989416981944</v>
      </c>
      <c r="I1954">
        <f t="shared" si="92"/>
        <v>-3.33989416981944</v>
      </c>
    </row>
    <row r="1955" spans="1:9">
      <c r="A1955">
        <v>1</v>
      </c>
      <c r="B1955">
        <f t="shared" si="90"/>
        <v>15.807919123841618</v>
      </c>
      <c r="C1955">
        <f t="shared" si="91"/>
        <v>-14.807919123841618</v>
      </c>
      <c r="H1955">
        <v>2.3016686604152001</v>
      </c>
      <c r="I1955">
        <f t="shared" si="92"/>
        <v>-1.3016686604152001</v>
      </c>
    </row>
    <row r="1956" spans="1:9">
      <c r="A1956">
        <v>0</v>
      </c>
      <c r="B1956">
        <f t="shared" si="90"/>
        <v>15.807919123841618</v>
      </c>
      <c r="C1956">
        <f t="shared" si="91"/>
        <v>-15.807919123841618</v>
      </c>
      <c r="H1956">
        <v>1.6348124239658799</v>
      </c>
      <c r="I1956">
        <f t="shared" si="92"/>
        <v>-1.6348124239658799</v>
      </c>
    </row>
    <row r="1957" spans="1:9">
      <c r="A1957">
        <v>8</v>
      </c>
      <c r="B1957">
        <f t="shared" si="90"/>
        <v>15.807919123841618</v>
      </c>
      <c r="C1957">
        <f t="shared" si="91"/>
        <v>-7.8079191238416179</v>
      </c>
      <c r="H1957">
        <v>5.4603329889652104</v>
      </c>
      <c r="I1957">
        <f t="shared" si="92"/>
        <v>2.5396670110347896</v>
      </c>
    </row>
    <row r="1958" spans="1:9">
      <c r="A1958">
        <v>10</v>
      </c>
      <c r="B1958">
        <f t="shared" si="90"/>
        <v>15.807919123841618</v>
      </c>
      <c r="C1958">
        <f t="shared" si="91"/>
        <v>-5.8079191238416179</v>
      </c>
      <c r="H1958">
        <v>4.7618722756429399</v>
      </c>
      <c r="I1958">
        <f t="shared" si="92"/>
        <v>5.2381277243570601</v>
      </c>
    </row>
    <row r="1959" spans="1:9">
      <c r="A1959">
        <v>4</v>
      </c>
      <c r="B1959">
        <f t="shared" si="90"/>
        <v>15.807919123841618</v>
      </c>
      <c r="C1959">
        <f t="shared" si="91"/>
        <v>-11.807919123841618</v>
      </c>
      <c r="H1959">
        <v>4.7618722756429399</v>
      </c>
      <c r="I1959">
        <f t="shared" si="92"/>
        <v>-0.76187227564293991</v>
      </c>
    </row>
    <row r="1960" spans="1:9">
      <c r="A1960">
        <v>2</v>
      </c>
      <c r="B1960">
        <f t="shared" si="90"/>
        <v>15.807919123841618</v>
      </c>
      <c r="C1960">
        <f t="shared" si="91"/>
        <v>-13.807919123841618</v>
      </c>
      <c r="H1960">
        <v>8.7162037845151694</v>
      </c>
      <c r="I1960">
        <f t="shared" si="92"/>
        <v>-6.7162037845151694</v>
      </c>
    </row>
    <row r="1961" spans="1:9">
      <c r="A1961">
        <v>0</v>
      </c>
      <c r="B1961">
        <f t="shared" si="90"/>
        <v>15.807919123841618</v>
      </c>
      <c r="C1961">
        <f t="shared" si="91"/>
        <v>-15.807919123841618</v>
      </c>
      <c r="H1961">
        <v>5.02438502878704</v>
      </c>
      <c r="I1961">
        <f t="shared" si="92"/>
        <v>-5.02438502878704</v>
      </c>
    </row>
    <row r="1962" spans="1:9">
      <c r="A1962">
        <v>0</v>
      </c>
      <c r="B1962">
        <f t="shared" si="90"/>
        <v>15.807919123841618</v>
      </c>
      <c r="C1962">
        <f t="shared" si="91"/>
        <v>-15.807919123841618</v>
      </c>
      <c r="H1962">
        <v>6.5297225900733897</v>
      </c>
      <c r="I1962">
        <f t="shared" si="92"/>
        <v>-6.5297225900733897</v>
      </c>
    </row>
    <row r="1963" spans="1:9">
      <c r="A1963">
        <v>0</v>
      </c>
      <c r="B1963">
        <f t="shared" si="90"/>
        <v>15.807919123841618</v>
      </c>
      <c r="C1963">
        <f t="shared" si="91"/>
        <v>-15.807919123841618</v>
      </c>
      <c r="H1963">
        <v>1.7398918230753899</v>
      </c>
      <c r="I1963">
        <f t="shared" si="92"/>
        <v>-1.7398918230753899</v>
      </c>
    </row>
    <row r="1964" spans="1:9">
      <c r="A1964">
        <v>2</v>
      </c>
      <c r="B1964">
        <f t="shared" si="90"/>
        <v>15.807919123841618</v>
      </c>
      <c r="C1964">
        <f t="shared" si="91"/>
        <v>-13.807919123841618</v>
      </c>
      <c r="H1964">
        <v>3.3121163426547202</v>
      </c>
      <c r="I1964">
        <f t="shared" si="92"/>
        <v>-1.3121163426547202</v>
      </c>
    </row>
    <row r="1965" spans="1:9">
      <c r="A1965">
        <v>0</v>
      </c>
      <c r="B1965">
        <f t="shared" si="90"/>
        <v>15.807919123841618</v>
      </c>
      <c r="C1965">
        <f t="shared" si="91"/>
        <v>-15.807919123841618</v>
      </c>
      <c r="H1965">
        <v>2.87304622023137</v>
      </c>
      <c r="I1965">
        <f t="shared" si="92"/>
        <v>-2.87304622023137</v>
      </c>
    </row>
    <row r="1966" spans="1:9">
      <c r="A1966">
        <v>1</v>
      </c>
      <c r="B1966">
        <f t="shared" si="90"/>
        <v>15.807919123841618</v>
      </c>
      <c r="C1966">
        <f t="shared" si="91"/>
        <v>-14.807919123841618</v>
      </c>
      <c r="H1966">
        <v>1.37675019326993</v>
      </c>
      <c r="I1966">
        <f t="shared" si="92"/>
        <v>-0.37675019326992998</v>
      </c>
    </row>
    <row r="1967" spans="1:9">
      <c r="A1967">
        <v>5</v>
      </c>
      <c r="B1967">
        <f t="shared" si="90"/>
        <v>15.807919123841618</v>
      </c>
      <c r="C1967">
        <f t="shared" si="91"/>
        <v>-10.807919123841618</v>
      </c>
      <c r="H1967">
        <v>4.6968411982133897</v>
      </c>
      <c r="I1967">
        <f t="shared" si="92"/>
        <v>0.30315880178661025</v>
      </c>
    </row>
    <row r="1968" spans="1:9">
      <c r="A1968">
        <v>1</v>
      </c>
      <c r="B1968">
        <f t="shared" si="90"/>
        <v>15.807919123841618</v>
      </c>
      <c r="C1968">
        <f t="shared" si="91"/>
        <v>-14.807919123841618</v>
      </c>
      <c r="H1968">
        <v>3.2914054284338201</v>
      </c>
      <c r="I1968">
        <f t="shared" si="92"/>
        <v>-2.2914054284338201</v>
      </c>
    </row>
    <row r="1969" spans="1:9">
      <c r="A1969">
        <v>1</v>
      </c>
      <c r="B1969">
        <f t="shared" si="90"/>
        <v>15.807919123841618</v>
      </c>
      <c r="C1969">
        <f t="shared" si="91"/>
        <v>-14.807919123841618</v>
      </c>
      <c r="H1969">
        <v>2.4356011214324398</v>
      </c>
      <c r="I1969">
        <f t="shared" si="92"/>
        <v>-1.4356011214324398</v>
      </c>
    </row>
    <row r="1970" spans="1:9">
      <c r="A1970">
        <v>6</v>
      </c>
      <c r="B1970">
        <f t="shared" si="90"/>
        <v>15.807919123841618</v>
      </c>
      <c r="C1970">
        <f t="shared" si="91"/>
        <v>-9.8079191238416179</v>
      </c>
      <c r="H1970">
        <v>4.7618722756429399</v>
      </c>
      <c r="I1970">
        <f t="shared" si="92"/>
        <v>1.2381277243570601</v>
      </c>
    </row>
    <row r="1971" spans="1:9">
      <c r="A1971">
        <v>1</v>
      </c>
      <c r="B1971">
        <f t="shared" si="90"/>
        <v>15.807919123841618</v>
      </c>
      <c r="C1971">
        <f t="shared" si="91"/>
        <v>-14.807919123841618</v>
      </c>
      <c r="H1971">
        <v>1.9750144717349301</v>
      </c>
      <c r="I1971">
        <f t="shared" si="92"/>
        <v>-0.97501447173493005</v>
      </c>
    </row>
    <row r="1972" spans="1:9">
      <c r="A1972">
        <v>1</v>
      </c>
      <c r="B1972">
        <f t="shared" si="90"/>
        <v>15.807919123841618</v>
      </c>
      <c r="C1972">
        <f t="shared" si="91"/>
        <v>-14.807919123841618</v>
      </c>
      <c r="H1972">
        <v>1.8528857980547</v>
      </c>
      <c r="I1972">
        <f t="shared" si="92"/>
        <v>-0.8528857980547</v>
      </c>
    </row>
    <row r="1973" spans="1:9">
      <c r="A1973">
        <v>1</v>
      </c>
      <c r="B1973">
        <f t="shared" si="90"/>
        <v>15.807919123841618</v>
      </c>
      <c r="C1973">
        <f t="shared" si="91"/>
        <v>-14.807919123841618</v>
      </c>
      <c r="H1973">
        <v>1.7294307045972099</v>
      </c>
      <c r="I1973">
        <f t="shared" si="92"/>
        <v>-0.72943070459720993</v>
      </c>
    </row>
    <row r="1974" spans="1:9">
      <c r="A1974">
        <v>0</v>
      </c>
      <c r="B1974">
        <f t="shared" si="90"/>
        <v>15.807919123841618</v>
      </c>
      <c r="C1974">
        <f t="shared" si="91"/>
        <v>-15.807919123841618</v>
      </c>
      <c r="H1974">
        <v>3.3121163426547202</v>
      </c>
      <c r="I1974">
        <f t="shared" si="92"/>
        <v>-3.3121163426547202</v>
      </c>
    </row>
    <row r="1975" spans="1:9">
      <c r="A1975">
        <v>0</v>
      </c>
      <c r="B1975">
        <f t="shared" si="90"/>
        <v>15.807919123841618</v>
      </c>
      <c r="C1975">
        <f t="shared" si="91"/>
        <v>-15.807919123841618</v>
      </c>
      <c r="H1975">
        <v>1.6401751782115599</v>
      </c>
      <c r="I1975">
        <f t="shared" si="92"/>
        <v>-1.6401751782115599</v>
      </c>
    </row>
    <row r="1976" spans="1:9">
      <c r="A1976">
        <v>0</v>
      </c>
      <c r="B1976">
        <f t="shared" si="90"/>
        <v>15.807919123841618</v>
      </c>
      <c r="C1976">
        <f t="shared" si="91"/>
        <v>-15.807919123841618</v>
      </c>
      <c r="H1976">
        <v>2.2123205450607699</v>
      </c>
      <c r="I1976">
        <f t="shared" si="92"/>
        <v>-2.2123205450607699</v>
      </c>
    </row>
    <row r="1977" spans="1:9">
      <c r="A1977">
        <v>6</v>
      </c>
      <c r="B1977">
        <f t="shared" si="90"/>
        <v>15.807919123841618</v>
      </c>
      <c r="C1977">
        <f t="shared" si="91"/>
        <v>-9.8079191238416179</v>
      </c>
      <c r="H1977">
        <v>4.7618722756429399</v>
      </c>
      <c r="I1977">
        <f t="shared" si="92"/>
        <v>1.2381277243570601</v>
      </c>
    </row>
    <row r="1978" spans="1:9">
      <c r="A1978">
        <v>0</v>
      </c>
      <c r="B1978">
        <f t="shared" si="90"/>
        <v>15.807919123841618</v>
      </c>
      <c r="C1978">
        <f t="shared" si="91"/>
        <v>-15.807919123841618</v>
      </c>
      <c r="H1978">
        <v>1.2566306514076999</v>
      </c>
      <c r="I1978">
        <f t="shared" si="92"/>
        <v>-1.2566306514076999</v>
      </c>
    </row>
    <row r="1979" spans="1:9">
      <c r="B1979">
        <f t="shared" si="90"/>
        <v>15.807919123841618</v>
      </c>
      <c r="C1979">
        <f t="shared" si="91"/>
        <v>-15.807919123841618</v>
      </c>
      <c r="H1979">
        <v>0</v>
      </c>
      <c r="I1979">
        <f t="shared" si="92"/>
        <v>0</v>
      </c>
    </row>
    <row r="1980" spans="1:9">
      <c r="B1980">
        <f t="shared" si="90"/>
        <v>15.807919123841618</v>
      </c>
      <c r="C1980">
        <f t="shared" si="91"/>
        <v>-15.807919123841618</v>
      </c>
      <c r="H1980">
        <v>0</v>
      </c>
      <c r="I1980">
        <f t="shared" si="92"/>
        <v>0</v>
      </c>
    </row>
    <row r="1981" spans="1:9">
      <c r="A1981">
        <v>8</v>
      </c>
      <c r="B1981">
        <f t="shared" si="90"/>
        <v>15.807919123841618</v>
      </c>
      <c r="C1981">
        <f t="shared" si="91"/>
        <v>-7.8079191238416179</v>
      </c>
      <c r="H1981">
        <v>14.617706413053099</v>
      </c>
      <c r="I1981">
        <f t="shared" si="92"/>
        <v>-6.6177064130530994</v>
      </c>
    </row>
    <row r="1982" spans="1:9">
      <c r="A1982">
        <v>0</v>
      </c>
      <c r="B1982">
        <f t="shared" si="90"/>
        <v>15.807919123841618</v>
      </c>
      <c r="C1982">
        <f t="shared" si="91"/>
        <v>-15.807919123841618</v>
      </c>
      <c r="H1982">
        <v>3.6701026239427099</v>
      </c>
      <c r="I1982">
        <f t="shared" si="92"/>
        <v>-3.6701026239427099</v>
      </c>
    </row>
    <row r="1983" spans="1:9">
      <c r="A1983">
        <v>0</v>
      </c>
      <c r="B1983">
        <f t="shared" si="90"/>
        <v>15.807919123841618</v>
      </c>
      <c r="C1983">
        <f t="shared" si="91"/>
        <v>-15.807919123841618</v>
      </c>
      <c r="H1983">
        <v>1.3654152348100099</v>
      </c>
      <c r="I1983">
        <f t="shared" si="92"/>
        <v>-1.3654152348100099</v>
      </c>
    </row>
    <row r="1984" spans="1:9">
      <c r="A1984">
        <v>0</v>
      </c>
      <c r="B1984">
        <f t="shared" si="90"/>
        <v>15.807919123841618</v>
      </c>
      <c r="C1984">
        <f t="shared" si="91"/>
        <v>-15.807919123841618</v>
      </c>
      <c r="H1984">
        <v>5.7693935598610704</v>
      </c>
      <c r="I1984">
        <f t="shared" si="92"/>
        <v>-5.7693935598610704</v>
      </c>
    </row>
    <row r="1985" spans="1:9">
      <c r="A1985">
        <v>8</v>
      </c>
      <c r="B1985">
        <f t="shared" si="90"/>
        <v>15.807919123841618</v>
      </c>
      <c r="C1985">
        <f t="shared" si="91"/>
        <v>-7.8079191238416179</v>
      </c>
      <c r="H1985">
        <v>11.309433488578099</v>
      </c>
      <c r="I1985">
        <f t="shared" si="92"/>
        <v>-3.3094334885780992</v>
      </c>
    </row>
    <row r="1986" spans="1:9">
      <c r="A1986">
        <v>0</v>
      </c>
      <c r="B1986">
        <f t="shared" si="90"/>
        <v>15.807919123841618</v>
      </c>
      <c r="C1986">
        <f t="shared" si="91"/>
        <v>-15.807919123841618</v>
      </c>
      <c r="H1986">
        <v>0.81990190405142904</v>
      </c>
      <c r="I1986">
        <f t="shared" si="92"/>
        <v>-0.81990190405142904</v>
      </c>
    </row>
    <row r="1987" spans="1:9">
      <c r="A1987">
        <v>8</v>
      </c>
      <c r="B1987">
        <f t="shared" ref="B1987:B2050" si="93">$D$2</f>
        <v>15.807919123841618</v>
      </c>
      <c r="C1987">
        <f t="shared" ref="C1987:C2050" si="94">A1987-B1987</f>
        <v>-7.8079191238416179</v>
      </c>
      <c r="H1987">
        <v>13.8576312937063</v>
      </c>
      <c r="I1987">
        <f t="shared" ref="I1987:I2050" si="95">A1987-H1987</f>
        <v>-5.8576312937062998</v>
      </c>
    </row>
    <row r="1988" spans="1:9">
      <c r="A1988">
        <v>2</v>
      </c>
      <c r="B1988">
        <f t="shared" si="93"/>
        <v>15.807919123841618</v>
      </c>
      <c r="C1988">
        <f t="shared" si="94"/>
        <v>-13.807919123841618</v>
      </c>
      <c r="H1988">
        <v>3.5566623274025102</v>
      </c>
      <c r="I1988">
        <f t="shared" si="95"/>
        <v>-1.5566623274025102</v>
      </c>
    </row>
    <row r="1989" spans="1:9">
      <c r="A1989">
        <v>0</v>
      </c>
      <c r="B1989">
        <f t="shared" si="93"/>
        <v>15.807919123841618</v>
      </c>
      <c r="C1989">
        <f t="shared" si="94"/>
        <v>-15.807919123841618</v>
      </c>
      <c r="H1989">
        <v>8.0784036184142192</v>
      </c>
      <c r="I1989">
        <f t="shared" si="95"/>
        <v>-8.0784036184142192</v>
      </c>
    </row>
    <row r="1990" spans="1:9">
      <c r="A1990">
        <v>1</v>
      </c>
      <c r="B1990">
        <f t="shared" si="93"/>
        <v>15.807919123841618</v>
      </c>
      <c r="C1990">
        <f t="shared" si="94"/>
        <v>-14.807919123841618</v>
      </c>
      <c r="H1990">
        <v>2.92525522367221</v>
      </c>
      <c r="I1990">
        <f t="shared" si="95"/>
        <v>-1.92525522367221</v>
      </c>
    </row>
    <row r="1991" spans="1:9">
      <c r="A1991">
        <v>0</v>
      </c>
      <c r="B1991">
        <f t="shared" si="93"/>
        <v>15.807919123841618</v>
      </c>
      <c r="C1991">
        <f t="shared" si="94"/>
        <v>-15.807919123841618</v>
      </c>
      <c r="H1991">
        <v>1.6813441459079099</v>
      </c>
      <c r="I1991">
        <f t="shared" si="95"/>
        <v>-1.6813441459079099</v>
      </c>
    </row>
    <row r="1992" spans="1:9">
      <c r="A1992">
        <v>0</v>
      </c>
      <c r="B1992">
        <f t="shared" si="93"/>
        <v>15.807919123841618</v>
      </c>
      <c r="C1992">
        <f t="shared" si="94"/>
        <v>-15.807919123841618</v>
      </c>
      <c r="H1992">
        <v>2.0247189092070701</v>
      </c>
      <c r="I1992">
        <f t="shared" si="95"/>
        <v>-2.0247189092070701</v>
      </c>
    </row>
    <row r="1993" spans="1:9">
      <c r="A1993">
        <v>0</v>
      </c>
      <c r="B1993">
        <f t="shared" si="93"/>
        <v>15.807919123841618</v>
      </c>
      <c r="C1993">
        <f t="shared" si="94"/>
        <v>-15.807919123841618</v>
      </c>
      <c r="H1993">
        <v>1.88643860186319</v>
      </c>
      <c r="I1993">
        <f t="shared" si="95"/>
        <v>-1.88643860186319</v>
      </c>
    </row>
    <row r="1994" spans="1:9">
      <c r="A1994">
        <v>0</v>
      </c>
      <c r="B1994">
        <f t="shared" si="93"/>
        <v>15.807919123841618</v>
      </c>
      <c r="C1994">
        <f t="shared" si="94"/>
        <v>-15.807919123841618</v>
      </c>
      <c r="H1994">
        <v>1.2203880236584701</v>
      </c>
      <c r="I1994">
        <f t="shared" si="95"/>
        <v>-1.2203880236584701</v>
      </c>
    </row>
    <row r="1995" spans="1:9">
      <c r="A1995">
        <v>4</v>
      </c>
      <c r="B1995">
        <f t="shared" si="93"/>
        <v>15.807919123841618</v>
      </c>
      <c r="C1995">
        <f t="shared" si="94"/>
        <v>-11.807919123841618</v>
      </c>
      <c r="H1995">
        <v>7.2971421204943399</v>
      </c>
      <c r="I1995">
        <f t="shared" si="95"/>
        <v>-3.2971421204943399</v>
      </c>
    </row>
    <row r="1996" spans="1:9">
      <c r="A1996">
        <v>133</v>
      </c>
      <c r="B1996">
        <f t="shared" si="93"/>
        <v>15.807919123841618</v>
      </c>
      <c r="C1996">
        <f t="shared" si="94"/>
        <v>117.19208087615839</v>
      </c>
      <c r="H1996">
        <v>176.747874754999</v>
      </c>
      <c r="I1996">
        <f t="shared" si="95"/>
        <v>-43.747874754999003</v>
      </c>
    </row>
    <row r="1997" spans="1:9">
      <c r="A1997">
        <v>0</v>
      </c>
      <c r="B1997">
        <f t="shared" si="93"/>
        <v>15.807919123841618</v>
      </c>
      <c r="C1997">
        <f t="shared" si="94"/>
        <v>-15.807919123841618</v>
      </c>
      <c r="H1997">
        <v>1.8445846585671499</v>
      </c>
      <c r="I1997">
        <f t="shared" si="95"/>
        <v>-1.8445846585671499</v>
      </c>
    </row>
    <row r="1998" spans="1:9">
      <c r="A1998">
        <v>4</v>
      </c>
      <c r="B1998">
        <f t="shared" si="93"/>
        <v>15.807919123841618</v>
      </c>
      <c r="C1998">
        <f t="shared" si="94"/>
        <v>-11.807919123841618</v>
      </c>
      <c r="H1998">
        <v>4.7618722756429399</v>
      </c>
      <c r="I1998">
        <f t="shared" si="95"/>
        <v>-0.76187227564293991</v>
      </c>
    </row>
    <row r="1999" spans="1:9">
      <c r="A1999">
        <v>3</v>
      </c>
      <c r="B1999">
        <f t="shared" si="93"/>
        <v>15.807919123841618</v>
      </c>
      <c r="C1999">
        <f t="shared" si="94"/>
        <v>-12.807919123841618</v>
      </c>
      <c r="H1999">
        <v>6.4042938163511902</v>
      </c>
      <c r="I1999">
        <f t="shared" si="95"/>
        <v>-3.4042938163511902</v>
      </c>
    </row>
    <row r="2000" spans="1:9">
      <c r="A2000">
        <v>0</v>
      </c>
      <c r="B2000">
        <f t="shared" si="93"/>
        <v>15.807919123841618</v>
      </c>
      <c r="C2000">
        <f t="shared" si="94"/>
        <v>-15.807919123841618</v>
      </c>
      <c r="H2000">
        <v>2.6972194455769198</v>
      </c>
      <c r="I2000">
        <f t="shared" si="95"/>
        <v>-2.6972194455769198</v>
      </c>
    </row>
    <row r="2001" spans="1:9">
      <c r="A2001">
        <v>5</v>
      </c>
      <c r="B2001">
        <f t="shared" si="93"/>
        <v>15.807919123841618</v>
      </c>
      <c r="C2001">
        <f t="shared" si="94"/>
        <v>-10.807919123841618</v>
      </c>
      <c r="H2001">
        <v>1.9413466019019201</v>
      </c>
      <c r="I2001">
        <f t="shared" si="95"/>
        <v>3.0586533980980799</v>
      </c>
    </row>
    <row r="2002" spans="1:9">
      <c r="A2002">
        <v>2</v>
      </c>
      <c r="B2002">
        <f t="shared" si="93"/>
        <v>15.807919123841618</v>
      </c>
      <c r="C2002">
        <f t="shared" si="94"/>
        <v>-13.807919123841618</v>
      </c>
      <c r="H2002">
        <v>1.83982555198471</v>
      </c>
      <c r="I2002">
        <f t="shared" si="95"/>
        <v>0.16017444801529002</v>
      </c>
    </row>
    <row r="2003" spans="1:9">
      <c r="A2003">
        <v>907</v>
      </c>
      <c r="B2003">
        <f t="shared" si="93"/>
        <v>15.807919123841618</v>
      </c>
      <c r="C2003">
        <f t="shared" si="94"/>
        <v>891.19208087615834</v>
      </c>
      <c r="H2003">
        <v>276.84920851753202</v>
      </c>
      <c r="I2003">
        <f t="shared" si="95"/>
        <v>630.15079148246798</v>
      </c>
    </row>
    <row r="2004" spans="1:9">
      <c r="A2004">
        <v>0</v>
      </c>
      <c r="B2004">
        <f t="shared" si="93"/>
        <v>15.807919123841618</v>
      </c>
      <c r="C2004">
        <f t="shared" si="94"/>
        <v>-15.807919123841618</v>
      </c>
      <c r="H2004">
        <v>5.1407725810181999</v>
      </c>
      <c r="I2004">
        <f t="shared" si="95"/>
        <v>-5.1407725810181999</v>
      </c>
    </row>
    <row r="2005" spans="1:9">
      <c r="A2005">
        <v>2</v>
      </c>
      <c r="B2005">
        <f t="shared" si="93"/>
        <v>15.807919123841618</v>
      </c>
      <c r="C2005">
        <f t="shared" si="94"/>
        <v>-13.807919123841618</v>
      </c>
      <c r="H2005">
        <v>4.8658994825058199</v>
      </c>
      <c r="I2005">
        <f t="shared" si="95"/>
        <v>-2.8658994825058199</v>
      </c>
    </row>
    <row r="2006" spans="1:9">
      <c r="A2006">
        <v>2</v>
      </c>
      <c r="B2006">
        <f t="shared" si="93"/>
        <v>15.807919123841618</v>
      </c>
      <c r="C2006">
        <f t="shared" si="94"/>
        <v>-13.807919123841618</v>
      </c>
      <c r="H2006">
        <v>6.7822354676444698</v>
      </c>
      <c r="I2006">
        <f t="shared" si="95"/>
        <v>-4.7822354676444698</v>
      </c>
    </row>
    <row r="2007" spans="1:9">
      <c r="A2007">
        <v>1</v>
      </c>
      <c r="B2007">
        <f t="shared" si="93"/>
        <v>15.807919123841618</v>
      </c>
      <c r="C2007">
        <f t="shared" si="94"/>
        <v>-14.807919123841618</v>
      </c>
      <c r="H2007">
        <v>2.2797985821365199</v>
      </c>
      <c r="I2007">
        <f t="shared" si="95"/>
        <v>-1.2797985821365199</v>
      </c>
    </row>
    <row r="2008" spans="1:9">
      <c r="A2008">
        <v>0</v>
      </c>
      <c r="B2008">
        <f t="shared" si="93"/>
        <v>15.807919123841618</v>
      </c>
      <c r="C2008">
        <f t="shared" si="94"/>
        <v>-15.807919123841618</v>
      </c>
      <c r="H2008">
        <v>3.5229528699426398</v>
      </c>
      <c r="I2008">
        <f t="shared" si="95"/>
        <v>-3.5229528699426398</v>
      </c>
    </row>
    <row r="2009" spans="1:9">
      <c r="A2009">
        <v>1</v>
      </c>
      <c r="B2009">
        <f t="shared" si="93"/>
        <v>15.807919123841618</v>
      </c>
      <c r="C2009">
        <f t="shared" si="94"/>
        <v>-14.807919123841618</v>
      </c>
      <c r="H2009">
        <v>3.1794944304672899</v>
      </c>
      <c r="I2009">
        <f t="shared" si="95"/>
        <v>-2.1794944304672899</v>
      </c>
    </row>
    <row r="2010" spans="1:9">
      <c r="A2010">
        <v>3</v>
      </c>
      <c r="B2010">
        <f t="shared" si="93"/>
        <v>15.807919123841618</v>
      </c>
      <c r="C2010">
        <f t="shared" si="94"/>
        <v>-12.807919123841618</v>
      </c>
      <c r="H2010">
        <v>4.6151346823755501</v>
      </c>
      <c r="I2010">
        <f t="shared" si="95"/>
        <v>-1.6151346823755501</v>
      </c>
    </row>
    <row r="2011" spans="1:9">
      <c r="A2011">
        <v>15</v>
      </c>
      <c r="B2011">
        <f t="shared" si="93"/>
        <v>15.807919123841618</v>
      </c>
      <c r="C2011">
        <f t="shared" si="94"/>
        <v>-0.8079191238416179</v>
      </c>
      <c r="H2011">
        <v>11.2033688743865</v>
      </c>
      <c r="I2011">
        <f t="shared" si="95"/>
        <v>3.7966311256134997</v>
      </c>
    </row>
    <row r="2012" spans="1:9">
      <c r="A2012">
        <v>6</v>
      </c>
      <c r="B2012">
        <f t="shared" si="93"/>
        <v>15.807919123841618</v>
      </c>
      <c r="C2012">
        <f t="shared" si="94"/>
        <v>-9.8079191238416179</v>
      </c>
      <c r="H2012">
        <v>4.7618722756429399</v>
      </c>
      <c r="I2012">
        <f t="shared" si="95"/>
        <v>1.2381277243570601</v>
      </c>
    </row>
    <row r="2013" spans="1:9">
      <c r="A2013">
        <v>1</v>
      </c>
      <c r="B2013">
        <f t="shared" si="93"/>
        <v>15.807919123841618</v>
      </c>
      <c r="C2013">
        <f t="shared" si="94"/>
        <v>-14.807919123841618</v>
      </c>
      <c r="H2013">
        <v>4.7618722756429399</v>
      </c>
      <c r="I2013">
        <f t="shared" si="95"/>
        <v>-3.7618722756429399</v>
      </c>
    </row>
    <row r="2014" spans="1:9">
      <c r="A2014">
        <v>2</v>
      </c>
      <c r="B2014">
        <f t="shared" si="93"/>
        <v>15.807919123841618</v>
      </c>
      <c r="C2014">
        <f t="shared" si="94"/>
        <v>-13.807919123841618</v>
      </c>
      <c r="H2014">
        <v>3.2162318648345001</v>
      </c>
      <c r="I2014">
        <f t="shared" si="95"/>
        <v>-1.2162318648345001</v>
      </c>
    </row>
    <row r="2015" spans="1:9">
      <c r="A2015">
        <v>0</v>
      </c>
      <c r="B2015">
        <f t="shared" si="93"/>
        <v>15.807919123841618</v>
      </c>
      <c r="C2015">
        <f t="shared" si="94"/>
        <v>-15.807919123841618</v>
      </c>
      <c r="H2015">
        <v>1.7459444879054</v>
      </c>
      <c r="I2015">
        <f t="shared" si="95"/>
        <v>-1.7459444879054</v>
      </c>
    </row>
    <row r="2016" spans="1:9">
      <c r="A2016">
        <v>1</v>
      </c>
      <c r="B2016">
        <f t="shared" si="93"/>
        <v>15.807919123841618</v>
      </c>
      <c r="C2016">
        <f t="shared" si="94"/>
        <v>-14.807919123841618</v>
      </c>
      <c r="H2016">
        <v>4.6447187154347596</v>
      </c>
      <c r="I2016">
        <f t="shared" si="95"/>
        <v>-3.6447187154347596</v>
      </c>
    </row>
    <row r="2017" spans="1:9">
      <c r="A2017">
        <v>1</v>
      </c>
      <c r="B2017">
        <f t="shared" si="93"/>
        <v>15.807919123841618</v>
      </c>
      <c r="C2017">
        <f t="shared" si="94"/>
        <v>-14.807919123841618</v>
      </c>
      <c r="H2017">
        <v>5.1864789058727796</v>
      </c>
      <c r="I2017">
        <f t="shared" si="95"/>
        <v>-4.1864789058727796</v>
      </c>
    </row>
    <row r="2018" spans="1:9">
      <c r="A2018">
        <v>484</v>
      </c>
      <c r="B2018">
        <f t="shared" si="93"/>
        <v>15.807919123841618</v>
      </c>
      <c r="C2018">
        <f t="shared" si="94"/>
        <v>468.1920808761584</v>
      </c>
      <c r="H2018">
        <v>43.733203707575001</v>
      </c>
      <c r="I2018">
        <f t="shared" si="95"/>
        <v>440.266796292425</v>
      </c>
    </row>
    <row r="2019" spans="1:9">
      <c r="A2019">
        <v>3</v>
      </c>
      <c r="B2019">
        <f t="shared" si="93"/>
        <v>15.807919123841618</v>
      </c>
      <c r="C2019">
        <f t="shared" si="94"/>
        <v>-12.807919123841618</v>
      </c>
      <c r="H2019">
        <v>2.9550860633181801</v>
      </c>
      <c r="I2019">
        <f t="shared" si="95"/>
        <v>4.4913936681819866E-2</v>
      </c>
    </row>
    <row r="2020" spans="1:9">
      <c r="A2020">
        <v>229</v>
      </c>
      <c r="B2020">
        <f t="shared" si="93"/>
        <v>15.807919123841618</v>
      </c>
      <c r="C2020">
        <f t="shared" si="94"/>
        <v>213.19208087615837</v>
      </c>
      <c r="H2020">
        <v>48.800151042218502</v>
      </c>
      <c r="I2020">
        <f t="shared" si="95"/>
        <v>180.19984895778151</v>
      </c>
    </row>
    <row r="2021" spans="1:9">
      <c r="A2021">
        <v>9</v>
      </c>
      <c r="B2021">
        <f t="shared" si="93"/>
        <v>15.807919123841618</v>
      </c>
      <c r="C2021">
        <f t="shared" si="94"/>
        <v>-6.8079191238416179</v>
      </c>
      <c r="H2021">
        <v>5.3786634899200303</v>
      </c>
      <c r="I2021">
        <f t="shared" si="95"/>
        <v>3.6213365100799697</v>
      </c>
    </row>
    <row r="2022" spans="1:9">
      <c r="A2022">
        <v>3</v>
      </c>
      <c r="B2022">
        <f t="shared" si="93"/>
        <v>15.807919123841618</v>
      </c>
      <c r="C2022">
        <f t="shared" si="94"/>
        <v>-12.807919123841618</v>
      </c>
      <c r="H2022">
        <v>5.0796830077322896</v>
      </c>
      <c r="I2022">
        <f t="shared" si="95"/>
        <v>-2.0796830077322896</v>
      </c>
    </row>
    <row r="2023" spans="1:9">
      <c r="A2023">
        <v>47</v>
      </c>
      <c r="B2023">
        <f t="shared" si="93"/>
        <v>15.807919123841618</v>
      </c>
      <c r="C2023">
        <f t="shared" si="94"/>
        <v>31.192080876158382</v>
      </c>
      <c r="H2023">
        <v>2.86758131636737</v>
      </c>
      <c r="I2023">
        <f t="shared" si="95"/>
        <v>44.132418683632629</v>
      </c>
    </row>
    <row r="2024" spans="1:9">
      <c r="A2024">
        <v>0</v>
      </c>
      <c r="B2024">
        <f t="shared" si="93"/>
        <v>15.807919123841618</v>
      </c>
      <c r="C2024">
        <f t="shared" si="94"/>
        <v>-15.807919123841618</v>
      </c>
      <c r="H2024">
        <v>6.8526063641508497</v>
      </c>
      <c r="I2024">
        <f t="shared" si="95"/>
        <v>-6.8526063641508497</v>
      </c>
    </row>
    <row r="2025" spans="1:9">
      <c r="A2025">
        <v>0</v>
      </c>
      <c r="B2025">
        <f t="shared" si="93"/>
        <v>15.807919123841618</v>
      </c>
      <c r="C2025">
        <f t="shared" si="94"/>
        <v>-15.807919123841618</v>
      </c>
      <c r="H2025">
        <v>3.5260516119188798</v>
      </c>
      <c r="I2025">
        <f t="shared" si="95"/>
        <v>-3.5260516119188798</v>
      </c>
    </row>
    <row r="2026" spans="1:9">
      <c r="A2026">
        <v>2</v>
      </c>
      <c r="B2026">
        <f t="shared" si="93"/>
        <v>15.807919123841618</v>
      </c>
      <c r="C2026">
        <f t="shared" si="94"/>
        <v>-13.807919123841618</v>
      </c>
      <c r="H2026">
        <v>3.8824495174938098</v>
      </c>
      <c r="I2026">
        <f t="shared" si="95"/>
        <v>-1.8824495174938098</v>
      </c>
    </row>
    <row r="2027" spans="1:9">
      <c r="A2027">
        <v>4</v>
      </c>
      <c r="B2027">
        <f t="shared" si="93"/>
        <v>15.807919123841618</v>
      </c>
      <c r="C2027">
        <f t="shared" si="94"/>
        <v>-11.807919123841618</v>
      </c>
      <c r="H2027">
        <v>3.32613060051384</v>
      </c>
      <c r="I2027">
        <f t="shared" si="95"/>
        <v>0.67386939948615998</v>
      </c>
    </row>
    <row r="2028" spans="1:9">
      <c r="A2028">
        <v>1</v>
      </c>
      <c r="B2028">
        <f t="shared" si="93"/>
        <v>15.807919123841618</v>
      </c>
      <c r="C2028">
        <f t="shared" si="94"/>
        <v>-14.807919123841618</v>
      </c>
      <c r="H2028">
        <v>9.2541382342845608</v>
      </c>
      <c r="I2028">
        <f t="shared" si="95"/>
        <v>-8.2541382342845608</v>
      </c>
    </row>
    <row r="2029" spans="1:9">
      <c r="A2029">
        <v>13</v>
      </c>
      <c r="B2029">
        <f t="shared" si="93"/>
        <v>15.807919123841618</v>
      </c>
      <c r="C2029">
        <f t="shared" si="94"/>
        <v>-2.8079191238416179</v>
      </c>
      <c r="H2029">
        <v>29.1661048362255</v>
      </c>
      <c r="I2029">
        <f t="shared" si="95"/>
        <v>-16.1661048362255</v>
      </c>
    </row>
    <row r="2030" spans="1:9">
      <c r="A2030">
        <v>0</v>
      </c>
      <c r="B2030">
        <f t="shared" si="93"/>
        <v>15.807919123841618</v>
      </c>
      <c r="C2030">
        <f t="shared" si="94"/>
        <v>-15.807919123841618</v>
      </c>
      <c r="H2030">
        <v>1.2415783426942699</v>
      </c>
      <c r="I2030">
        <f t="shared" si="95"/>
        <v>-1.2415783426942699</v>
      </c>
    </row>
    <row r="2031" spans="1:9">
      <c r="A2031">
        <v>5</v>
      </c>
      <c r="B2031">
        <f t="shared" si="93"/>
        <v>15.807919123841618</v>
      </c>
      <c r="C2031">
        <f t="shared" si="94"/>
        <v>-10.807919123841618</v>
      </c>
      <c r="H2031">
        <v>6.8419679992614197</v>
      </c>
      <c r="I2031">
        <f t="shared" si="95"/>
        <v>-1.8419679992614197</v>
      </c>
    </row>
    <row r="2032" spans="1:9">
      <c r="A2032">
        <v>19</v>
      </c>
      <c r="B2032">
        <f t="shared" si="93"/>
        <v>15.807919123841618</v>
      </c>
      <c r="C2032">
        <f t="shared" si="94"/>
        <v>3.1920808761583821</v>
      </c>
      <c r="H2032">
        <v>127.00794119327</v>
      </c>
      <c r="I2032">
        <f t="shared" si="95"/>
        <v>-108.00794119327</v>
      </c>
    </row>
    <row r="2033" spans="1:9">
      <c r="A2033">
        <v>24</v>
      </c>
      <c r="B2033">
        <f t="shared" si="93"/>
        <v>15.807919123841618</v>
      </c>
      <c r="C2033">
        <f t="shared" si="94"/>
        <v>8.1920808761583821</v>
      </c>
      <c r="H2033">
        <v>98.606048220210695</v>
      </c>
      <c r="I2033">
        <f t="shared" si="95"/>
        <v>-74.606048220210695</v>
      </c>
    </row>
    <row r="2034" spans="1:9">
      <c r="A2034">
        <v>0</v>
      </c>
      <c r="B2034">
        <f t="shared" si="93"/>
        <v>15.807919123841618</v>
      </c>
      <c r="C2034">
        <f t="shared" si="94"/>
        <v>-15.807919123841618</v>
      </c>
      <c r="H2034">
        <v>2.12503646558836</v>
      </c>
      <c r="I2034">
        <f t="shared" si="95"/>
        <v>-2.12503646558836</v>
      </c>
    </row>
    <row r="2035" spans="1:9">
      <c r="A2035">
        <v>1</v>
      </c>
      <c r="B2035">
        <f t="shared" si="93"/>
        <v>15.807919123841618</v>
      </c>
      <c r="C2035">
        <f t="shared" si="94"/>
        <v>-14.807919123841618</v>
      </c>
      <c r="H2035">
        <v>58.072793546314301</v>
      </c>
      <c r="I2035">
        <f t="shared" si="95"/>
        <v>-57.072793546314301</v>
      </c>
    </row>
    <row r="2036" spans="1:9">
      <c r="A2036">
        <v>0</v>
      </c>
      <c r="B2036">
        <f t="shared" si="93"/>
        <v>15.807919123841618</v>
      </c>
      <c r="C2036">
        <f t="shared" si="94"/>
        <v>-15.807919123841618</v>
      </c>
      <c r="H2036">
        <v>1.27963654809455</v>
      </c>
      <c r="I2036">
        <f t="shared" si="95"/>
        <v>-1.27963654809455</v>
      </c>
    </row>
    <row r="2037" spans="1:9">
      <c r="A2037">
        <v>1</v>
      </c>
      <c r="B2037">
        <f t="shared" si="93"/>
        <v>15.807919123841618</v>
      </c>
      <c r="C2037">
        <f t="shared" si="94"/>
        <v>-14.807919123841618</v>
      </c>
      <c r="H2037">
        <v>3.26001045525727</v>
      </c>
      <c r="I2037">
        <f t="shared" si="95"/>
        <v>-2.26001045525727</v>
      </c>
    </row>
    <row r="2038" spans="1:9">
      <c r="A2038">
        <v>2</v>
      </c>
      <c r="B2038">
        <f t="shared" si="93"/>
        <v>15.807919123841618</v>
      </c>
      <c r="C2038">
        <f t="shared" si="94"/>
        <v>-13.807919123841618</v>
      </c>
      <c r="H2038">
        <v>7.2886554918973703</v>
      </c>
      <c r="I2038">
        <f t="shared" si="95"/>
        <v>-5.2886554918973703</v>
      </c>
    </row>
    <row r="2039" spans="1:9">
      <c r="A2039">
        <v>0</v>
      </c>
      <c r="B2039">
        <f t="shared" si="93"/>
        <v>15.807919123841618</v>
      </c>
      <c r="C2039">
        <f t="shared" si="94"/>
        <v>-15.807919123841618</v>
      </c>
      <c r="H2039">
        <v>4.7929423086135303</v>
      </c>
      <c r="I2039">
        <f t="shared" si="95"/>
        <v>-4.7929423086135303</v>
      </c>
    </row>
    <row r="2040" spans="1:9">
      <c r="A2040">
        <v>209</v>
      </c>
      <c r="B2040">
        <f t="shared" si="93"/>
        <v>15.807919123841618</v>
      </c>
      <c r="C2040">
        <f t="shared" si="94"/>
        <v>193.19208087615837</v>
      </c>
      <c r="H2040">
        <v>140.024452615082</v>
      </c>
      <c r="I2040">
        <f t="shared" si="95"/>
        <v>68.975547384918002</v>
      </c>
    </row>
    <row r="2041" spans="1:9">
      <c r="A2041">
        <v>0</v>
      </c>
      <c r="B2041">
        <f t="shared" si="93"/>
        <v>15.807919123841618</v>
      </c>
      <c r="C2041">
        <f t="shared" si="94"/>
        <v>-15.807919123841618</v>
      </c>
      <c r="H2041">
        <v>1.6808406488005401</v>
      </c>
      <c r="I2041">
        <f t="shared" si="95"/>
        <v>-1.6808406488005401</v>
      </c>
    </row>
    <row r="2042" spans="1:9">
      <c r="A2042">
        <v>2</v>
      </c>
      <c r="B2042">
        <f t="shared" si="93"/>
        <v>15.807919123841618</v>
      </c>
      <c r="C2042">
        <f t="shared" si="94"/>
        <v>-13.807919123841618</v>
      </c>
      <c r="H2042">
        <v>3.7466890563110198</v>
      </c>
      <c r="I2042">
        <f t="shared" si="95"/>
        <v>-1.7466890563110198</v>
      </c>
    </row>
    <row r="2043" spans="1:9">
      <c r="A2043">
        <v>2</v>
      </c>
      <c r="B2043">
        <f t="shared" si="93"/>
        <v>15.807919123841618</v>
      </c>
      <c r="C2043">
        <f t="shared" si="94"/>
        <v>-13.807919123841618</v>
      </c>
      <c r="H2043">
        <v>4.0793558910802803</v>
      </c>
      <c r="I2043">
        <f t="shared" si="95"/>
        <v>-2.0793558910802803</v>
      </c>
    </row>
    <row r="2044" spans="1:9">
      <c r="A2044">
        <v>128</v>
      </c>
      <c r="B2044">
        <f t="shared" si="93"/>
        <v>15.807919123841618</v>
      </c>
      <c r="C2044">
        <f t="shared" si="94"/>
        <v>112.19208087615839</v>
      </c>
      <c r="H2044">
        <v>148.02411748267099</v>
      </c>
      <c r="I2044">
        <f t="shared" si="95"/>
        <v>-20.024117482670988</v>
      </c>
    </row>
    <row r="2045" spans="1:9">
      <c r="A2045">
        <v>1</v>
      </c>
      <c r="B2045">
        <f t="shared" si="93"/>
        <v>15.807919123841618</v>
      </c>
      <c r="C2045">
        <f t="shared" si="94"/>
        <v>-14.807919123841618</v>
      </c>
      <c r="H2045">
        <v>2.5559115892451798</v>
      </c>
      <c r="I2045">
        <f t="shared" si="95"/>
        <v>-1.5559115892451798</v>
      </c>
    </row>
    <row r="2046" spans="1:9">
      <c r="A2046">
        <v>124</v>
      </c>
      <c r="B2046">
        <f t="shared" si="93"/>
        <v>15.807919123841618</v>
      </c>
      <c r="C2046">
        <f t="shared" si="94"/>
        <v>108.19208087615839</v>
      </c>
      <c r="H2046">
        <v>103.742273029646</v>
      </c>
      <c r="I2046">
        <f t="shared" si="95"/>
        <v>20.257726970354</v>
      </c>
    </row>
    <row r="2047" spans="1:9">
      <c r="A2047">
        <v>0</v>
      </c>
      <c r="B2047">
        <f t="shared" si="93"/>
        <v>15.807919123841618</v>
      </c>
      <c r="C2047">
        <f t="shared" si="94"/>
        <v>-15.807919123841618</v>
      </c>
      <c r="H2047">
        <v>3.1528955838247601</v>
      </c>
      <c r="I2047">
        <f t="shared" si="95"/>
        <v>-3.1528955838247601</v>
      </c>
    </row>
    <row r="2048" spans="1:9">
      <c r="B2048">
        <f t="shared" si="93"/>
        <v>15.807919123841618</v>
      </c>
      <c r="C2048">
        <f t="shared" si="94"/>
        <v>-15.807919123841618</v>
      </c>
      <c r="H2048">
        <v>0</v>
      </c>
      <c r="I2048">
        <f t="shared" si="95"/>
        <v>0</v>
      </c>
    </row>
    <row r="2049" spans="1:9">
      <c r="B2049">
        <f t="shared" si="93"/>
        <v>15.807919123841618</v>
      </c>
      <c r="C2049">
        <f t="shared" si="94"/>
        <v>-15.807919123841618</v>
      </c>
      <c r="H2049">
        <v>0</v>
      </c>
      <c r="I2049">
        <f t="shared" si="95"/>
        <v>0</v>
      </c>
    </row>
    <row r="2050" spans="1:9">
      <c r="A2050">
        <v>119</v>
      </c>
      <c r="B2050">
        <f t="shared" si="93"/>
        <v>15.807919123841618</v>
      </c>
      <c r="C2050">
        <f t="shared" si="94"/>
        <v>103.19208087615839</v>
      </c>
      <c r="H2050">
        <v>137.650453894463</v>
      </c>
      <c r="I2050">
        <f t="shared" si="95"/>
        <v>-18.650453894462999</v>
      </c>
    </row>
    <row r="2051" spans="1:9">
      <c r="A2051">
        <v>0</v>
      </c>
      <c r="B2051">
        <f t="shared" ref="B2051:B2114" si="96">$D$2</f>
        <v>15.807919123841618</v>
      </c>
      <c r="C2051">
        <f t="shared" ref="C2051:C2114" si="97">A2051-B2051</f>
        <v>-15.807919123841618</v>
      </c>
      <c r="H2051">
        <v>10.280845452450899</v>
      </c>
      <c r="I2051">
        <f t="shared" ref="I2051:I2114" si="98">A2051-H2051</f>
        <v>-10.280845452450899</v>
      </c>
    </row>
    <row r="2052" spans="1:9">
      <c r="A2052">
        <v>27</v>
      </c>
      <c r="B2052">
        <f t="shared" si="96"/>
        <v>15.807919123841618</v>
      </c>
      <c r="C2052">
        <f t="shared" si="97"/>
        <v>11.192080876158382</v>
      </c>
      <c r="H2052">
        <v>21.235884126039402</v>
      </c>
      <c r="I2052">
        <f t="shared" si="98"/>
        <v>5.7641158739605984</v>
      </c>
    </row>
    <row r="2053" spans="1:9">
      <c r="A2053">
        <v>2</v>
      </c>
      <c r="B2053">
        <f t="shared" si="96"/>
        <v>15.807919123841618</v>
      </c>
      <c r="C2053">
        <f t="shared" si="97"/>
        <v>-13.807919123841618</v>
      </c>
      <c r="H2053">
        <v>13.5067378893021</v>
      </c>
      <c r="I2053">
        <f t="shared" si="98"/>
        <v>-11.5067378893021</v>
      </c>
    </row>
    <row r="2054" spans="1:9">
      <c r="A2054">
        <v>1</v>
      </c>
      <c r="B2054">
        <f t="shared" si="96"/>
        <v>15.807919123841618</v>
      </c>
      <c r="C2054">
        <f t="shared" si="97"/>
        <v>-14.807919123841618</v>
      </c>
      <c r="H2054">
        <v>1.8433236248481599</v>
      </c>
      <c r="I2054">
        <f t="shared" si="98"/>
        <v>-0.84332362484815993</v>
      </c>
    </row>
    <row r="2055" spans="1:9">
      <c r="A2055">
        <v>0</v>
      </c>
      <c r="B2055">
        <f t="shared" si="96"/>
        <v>15.807919123841618</v>
      </c>
      <c r="C2055">
        <f t="shared" si="97"/>
        <v>-15.807919123841618</v>
      </c>
      <c r="H2055">
        <v>10.5009670744617</v>
      </c>
      <c r="I2055">
        <f t="shared" si="98"/>
        <v>-10.5009670744617</v>
      </c>
    </row>
    <row r="2056" spans="1:9">
      <c r="A2056">
        <v>1</v>
      </c>
      <c r="B2056">
        <f t="shared" si="96"/>
        <v>15.807919123841618</v>
      </c>
      <c r="C2056">
        <f t="shared" si="97"/>
        <v>-14.807919123841618</v>
      </c>
      <c r="H2056">
        <v>13.6034045559687</v>
      </c>
      <c r="I2056">
        <f t="shared" si="98"/>
        <v>-12.6034045559687</v>
      </c>
    </row>
    <row r="2057" spans="1:9">
      <c r="A2057">
        <v>0</v>
      </c>
      <c r="B2057">
        <f t="shared" si="96"/>
        <v>15.807919123841618</v>
      </c>
      <c r="C2057">
        <f t="shared" si="97"/>
        <v>-15.807919123841618</v>
      </c>
      <c r="H2057">
        <v>1.98834923689586</v>
      </c>
      <c r="I2057">
        <f t="shared" si="98"/>
        <v>-1.98834923689586</v>
      </c>
    </row>
    <row r="2058" spans="1:9">
      <c r="A2058">
        <v>6</v>
      </c>
      <c r="B2058">
        <f t="shared" si="96"/>
        <v>15.807919123841618</v>
      </c>
      <c r="C2058">
        <f t="shared" si="97"/>
        <v>-9.8079191238416179</v>
      </c>
      <c r="H2058">
        <v>6.0775462723648097</v>
      </c>
      <c r="I2058">
        <f t="shared" si="98"/>
        <v>-7.754627236480971E-2</v>
      </c>
    </row>
    <row r="2059" spans="1:9">
      <c r="A2059">
        <v>4</v>
      </c>
      <c r="B2059">
        <f t="shared" si="96"/>
        <v>15.807919123841618</v>
      </c>
      <c r="C2059">
        <f t="shared" si="97"/>
        <v>-11.807919123841618</v>
      </c>
      <c r="H2059">
        <v>6.5999384136443604</v>
      </c>
      <c r="I2059">
        <f t="shared" si="98"/>
        <v>-2.5999384136443604</v>
      </c>
    </row>
    <row r="2060" spans="1:9">
      <c r="A2060">
        <v>42</v>
      </c>
      <c r="B2060">
        <f t="shared" si="96"/>
        <v>15.807919123841618</v>
      </c>
      <c r="C2060">
        <f t="shared" si="97"/>
        <v>26.192080876158382</v>
      </c>
      <c r="H2060">
        <v>33.971076708189401</v>
      </c>
      <c r="I2060">
        <f t="shared" si="98"/>
        <v>8.0289232918105995</v>
      </c>
    </row>
    <row r="2061" spans="1:9">
      <c r="A2061">
        <v>0</v>
      </c>
      <c r="B2061">
        <f t="shared" si="96"/>
        <v>15.807919123841618</v>
      </c>
      <c r="C2061">
        <f t="shared" si="97"/>
        <v>-15.807919123841618</v>
      </c>
      <c r="H2061">
        <v>4.7955137036379201</v>
      </c>
      <c r="I2061">
        <f t="shared" si="98"/>
        <v>-4.7955137036379201</v>
      </c>
    </row>
    <row r="2062" spans="1:9">
      <c r="A2062">
        <v>5</v>
      </c>
      <c r="B2062">
        <f t="shared" si="96"/>
        <v>15.807919123841618</v>
      </c>
      <c r="C2062">
        <f t="shared" si="97"/>
        <v>-10.807919123841618</v>
      </c>
      <c r="H2062">
        <v>6.7785815206392002</v>
      </c>
      <c r="I2062">
        <f t="shared" si="98"/>
        <v>-1.7785815206392002</v>
      </c>
    </row>
    <row r="2063" spans="1:9">
      <c r="A2063">
        <v>4</v>
      </c>
      <c r="B2063">
        <f t="shared" si="96"/>
        <v>15.807919123841618</v>
      </c>
      <c r="C2063">
        <f t="shared" si="97"/>
        <v>-11.807919123841618</v>
      </c>
      <c r="H2063">
        <v>7.2524945613936698</v>
      </c>
      <c r="I2063">
        <f t="shared" si="98"/>
        <v>-3.2524945613936698</v>
      </c>
    </row>
    <row r="2064" spans="1:9">
      <c r="A2064">
        <v>1</v>
      </c>
      <c r="B2064">
        <f t="shared" si="96"/>
        <v>15.807919123841618</v>
      </c>
      <c r="C2064">
        <f t="shared" si="97"/>
        <v>-14.807919123841618</v>
      </c>
      <c r="H2064">
        <v>1.24513933572868</v>
      </c>
      <c r="I2064">
        <f t="shared" si="98"/>
        <v>-0.24513933572867996</v>
      </c>
    </row>
    <row r="2065" spans="1:9">
      <c r="A2065">
        <v>0</v>
      </c>
      <c r="B2065">
        <f t="shared" si="96"/>
        <v>15.807919123841618</v>
      </c>
      <c r="C2065">
        <f t="shared" si="97"/>
        <v>-15.807919123841618</v>
      </c>
      <c r="H2065">
        <v>1.6882337744843401</v>
      </c>
      <c r="I2065">
        <f t="shared" si="98"/>
        <v>-1.6882337744843401</v>
      </c>
    </row>
    <row r="2066" spans="1:9">
      <c r="A2066">
        <v>18</v>
      </c>
      <c r="B2066">
        <f t="shared" si="96"/>
        <v>15.807919123841618</v>
      </c>
      <c r="C2066">
        <f t="shared" si="97"/>
        <v>2.1920808761583821</v>
      </c>
      <c r="H2066">
        <v>13.696955462184899</v>
      </c>
      <c r="I2066">
        <f t="shared" si="98"/>
        <v>4.3030445378151008</v>
      </c>
    </row>
    <row r="2067" spans="1:9">
      <c r="A2067">
        <v>0</v>
      </c>
      <c r="B2067">
        <f t="shared" si="96"/>
        <v>15.807919123841618</v>
      </c>
      <c r="C2067">
        <f t="shared" si="97"/>
        <v>-15.807919123841618</v>
      </c>
      <c r="H2067">
        <v>1.7830295420741999</v>
      </c>
      <c r="I2067">
        <f t="shared" si="98"/>
        <v>-1.7830295420741999</v>
      </c>
    </row>
    <row r="2068" spans="1:9">
      <c r="A2068">
        <v>0</v>
      </c>
      <c r="B2068">
        <f t="shared" si="96"/>
        <v>15.807919123841618</v>
      </c>
      <c r="C2068">
        <f t="shared" si="97"/>
        <v>-15.807919123841618</v>
      </c>
      <c r="H2068">
        <v>5.0924340818028204</v>
      </c>
      <c r="I2068">
        <f t="shared" si="98"/>
        <v>-5.0924340818028204</v>
      </c>
    </row>
    <row r="2069" spans="1:9">
      <c r="A2069">
        <v>0</v>
      </c>
      <c r="B2069">
        <f t="shared" si="96"/>
        <v>15.807919123841618</v>
      </c>
      <c r="C2069">
        <f t="shared" si="97"/>
        <v>-15.807919123841618</v>
      </c>
      <c r="H2069">
        <v>1.73347674644814</v>
      </c>
      <c r="I2069">
        <f t="shared" si="98"/>
        <v>-1.73347674644814</v>
      </c>
    </row>
    <row r="2070" spans="1:9">
      <c r="A2070">
        <v>0</v>
      </c>
      <c r="B2070">
        <f t="shared" si="96"/>
        <v>15.807919123841618</v>
      </c>
      <c r="C2070">
        <f t="shared" si="97"/>
        <v>-15.807919123841618</v>
      </c>
      <c r="H2070">
        <v>3.3010532420541101</v>
      </c>
      <c r="I2070">
        <f t="shared" si="98"/>
        <v>-3.3010532420541101</v>
      </c>
    </row>
    <row r="2071" spans="1:9">
      <c r="A2071">
        <v>0</v>
      </c>
      <c r="B2071">
        <f t="shared" si="96"/>
        <v>15.807919123841618</v>
      </c>
      <c r="C2071">
        <f t="shared" si="97"/>
        <v>-15.807919123841618</v>
      </c>
      <c r="H2071">
        <v>3.3413686853509899</v>
      </c>
      <c r="I2071">
        <f t="shared" si="98"/>
        <v>-3.3413686853509899</v>
      </c>
    </row>
    <row r="2072" spans="1:9">
      <c r="A2072">
        <v>5</v>
      </c>
      <c r="B2072">
        <f t="shared" si="96"/>
        <v>15.807919123841618</v>
      </c>
      <c r="C2072">
        <f t="shared" si="97"/>
        <v>-10.807919123841618</v>
      </c>
      <c r="H2072">
        <v>7.8087185368189704</v>
      </c>
      <c r="I2072">
        <f t="shared" si="98"/>
        <v>-2.8087185368189704</v>
      </c>
    </row>
    <row r="2073" spans="1:9">
      <c r="A2073">
        <v>3</v>
      </c>
      <c r="B2073">
        <f t="shared" si="96"/>
        <v>15.807919123841618</v>
      </c>
      <c r="C2073">
        <f t="shared" si="97"/>
        <v>-12.807919123841618</v>
      </c>
      <c r="H2073">
        <v>5.9956254885520197</v>
      </c>
      <c r="I2073">
        <f t="shared" si="98"/>
        <v>-2.9956254885520197</v>
      </c>
    </row>
    <row r="2074" spans="1:9">
      <c r="A2074">
        <v>0</v>
      </c>
      <c r="B2074">
        <f t="shared" si="96"/>
        <v>15.807919123841618</v>
      </c>
      <c r="C2074">
        <f t="shared" si="97"/>
        <v>-15.807919123841618</v>
      </c>
      <c r="H2074">
        <v>1.1967750187027899</v>
      </c>
      <c r="I2074">
        <f t="shared" si="98"/>
        <v>-1.1967750187027899</v>
      </c>
    </row>
    <row r="2075" spans="1:9">
      <c r="A2075">
        <v>20</v>
      </c>
      <c r="B2075">
        <f t="shared" si="96"/>
        <v>15.807919123841618</v>
      </c>
      <c r="C2075">
        <f t="shared" si="97"/>
        <v>4.1920808761583821</v>
      </c>
      <c r="H2075">
        <v>9.4886320754135092</v>
      </c>
      <c r="I2075">
        <f t="shared" si="98"/>
        <v>10.511367924586491</v>
      </c>
    </row>
    <row r="2076" spans="1:9">
      <c r="A2076">
        <v>4</v>
      </c>
      <c r="B2076">
        <f t="shared" si="96"/>
        <v>15.807919123841618</v>
      </c>
      <c r="C2076">
        <f t="shared" si="97"/>
        <v>-11.807919123841618</v>
      </c>
      <c r="H2076">
        <v>13.106669837904199</v>
      </c>
      <c r="I2076">
        <f t="shared" si="98"/>
        <v>-9.1066698379041995</v>
      </c>
    </row>
    <row r="2077" spans="1:9">
      <c r="A2077">
        <v>1</v>
      </c>
      <c r="B2077">
        <f t="shared" si="96"/>
        <v>15.807919123841618</v>
      </c>
      <c r="C2077">
        <f t="shared" si="97"/>
        <v>-14.807919123841618</v>
      </c>
      <c r="H2077">
        <v>1.27000135532171</v>
      </c>
      <c r="I2077">
        <f t="shared" si="98"/>
        <v>-0.27000135532170999</v>
      </c>
    </row>
    <row r="2078" spans="1:9">
      <c r="A2078">
        <v>3</v>
      </c>
      <c r="B2078">
        <f t="shared" si="96"/>
        <v>15.807919123841618</v>
      </c>
      <c r="C2078">
        <f t="shared" si="97"/>
        <v>-12.807919123841618</v>
      </c>
      <c r="H2078">
        <v>4.9469825439082902</v>
      </c>
      <c r="I2078">
        <f t="shared" si="98"/>
        <v>-1.9469825439082902</v>
      </c>
    </row>
    <row r="2079" spans="1:9">
      <c r="A2079">
        <v>4</v>
      </c>
      <c r="B2079">
        <f t="shared" si="96"/>
        <v>15.807919123841618</v>
      </c>
      <c r="C2079">
        <f t="shared" si="97"/>
        <v>-11.807919123841618</v>
      </c>
      <c r="H2079">
        <v>4.9598207083814199</v>
      </c>
      <c r="I2079">
        <f t="shared" si="98"/>
        <v>-0.95982070838141986</v>
      </c>
    </row>
    <row r="2080" spans="1:9">
      <c r="A2080">
        <v>1</v>
      </c>
      <c r="B2080">
        <f t="shared" si="96"/>
        <v>15.807919123841618</v>
      </c>
      <c r="C2080">
        <f t="shared" si="97"/>
        <v>-14.807919123841618</v>
      </c>
      <c r="H2080">
        <v>1.72047317862511</v>
      </c>
      <c r="I2080">
        <f t="shared" si="98"/>
        <v>-0.72047317862510996</v>
      </c>
    </row>
    <row r="2081" spans="1:9">
      <c r="A2081">
        <v>0</v>
      </c>
      <c r="B2081">
        <f t="shared" si="96"/>
        <v>15.807919123841618</v>
      </c>
      <c r="C2081">
        <f t="shared" si="97"/>
        <v>-15.807919123841618</v>
      </c>
      <c r="H2081">
        <v>5.02438502878704</v>
      </c>
      <c r="I2081">
        <f t="shared" si="98"/>
        <v>-5.02438502878704</v>
      </c>
    </row>
    <row r="2082" spans="1:9">
      <c r="A2082">
        <v>0</v>
      </c>
      <c r="B2082">
        <f t="shared" si="96"/>
        <v>15.807919123841618</v>
      </c>
      <c r="C2082">
        <f t="shared" si="97"/>
        <v>-15.807919123841618</v>
      </c>
      <c r="H2082">
        <v>1.2142780774953099</v>
      </c>
      <c r="I2082">
        <f t="shared" si="98"/>
        <v>-1.2142780774953099</v>
      </c>
    </row>
    <row r="2083" spans="1:9">
      <c r="A2083">
        <v>2</v>
      </c>
      <c r="B2083">
        <f t="shared" si="96"/>
        <v>15.807919123841618</v>
      </c>
      <c r="C2083">
        <f t="shared" si="97"/>
        <v>-13.807919123841618</v>
      </c>
      <c r="H2083">
        <v>1.2203880236584701</v>
      </c>
      <c r="I2083">
        <f t="shared" si="98"/>
        <v>0.7796119763415299</v>
      </c>
    </row>
    <row r="2084" spans="1:9">
      <c r="A2084">
        <v>5</v>
      </c>
      <c r="B2084">
        <f t="shared" si="96"/>
        <v>15.807919123841618</v>
      </c>
      <c r="C2084">
        <f t="shared" si="97"/>
        <v>-10.807919123841618</v>
      </c>
      <c r="H2084">
        <v>7.21905131274392</v>
      </c>
      <c r="I2084">
        <f t="shared" si="98"/>
        <v>-2.21905131274392</v>
      </c>
    </row>
    <row r="2085" spans="1:9">
      <c r="A2085">
        <v>12</v>
      </c>
      <c r="B2085">
        <f t="shared" si="96"/>
        <v>15.807919123841618</v>
      </c>
      <c r="C2085">
        <f t="shared" si="97"/>
        <v>-3.8079191238416179</v>
      </c>
      <c r="H2085">
        <v>7.7228748975167401</v>
      </c>
      <c r="I2085">
        <f t="shared" si="98"/>
        <v>4.2771251024832599</v>
      </c>
    </row>
    <row r="2086" spans="1:9">
      <c r="A2086">
        <v>0</v>
      </c>
      <c r="B2086">
        <f t="shared" si="96"/>
        <v>15.807919123841618</v>
      </c>
      <c r="C2086">
        <f t="shared" si="97"/>
        <v>-15.807919123841618</v>
      </c>
      <c r="H2086">
        <v>8.6775268687204701</v>
      </c>
      <c r="I2086">
        <f t="shared" si="98"/>
        <v>-8.6775268687204701</v>
      </c>
    </row>
    <row r="2087" spans="1:9">
      <c r="A2087">
        <v>12</v>
      </c>
      <c r="B2087">
        <f t="shared" si="96"/>
        <v>15.807919123841618</v>
      </c>
      <c r="C2087">
        <f t="shared" si="97"/>
        <v>-3.8079191238416179</v>
      </c>
      <c r="H2087">
        <v>26.996548287491802</v>
      </c>
      <c r="I2087">
        <f t="shared" si="98"/>
        <v>-14.996548287491802</v>
      </c>
    </row>
    <row r="2088" spans="1:9">
      <c r="A2088">
        <v>1</v>
      </c>
      <c r="B2088">
        <f t="shared" si="96"/>
        <v>15.807919123841618</v>
      </c>
      <c r="C2088">
        <f t="shared" si="97"/>
        <v>-14.807919123841618</v>
      </c>
      <c r="H2088">
        <v>3.2997147202982098</v>
      </c>
      <c r="I2088">
        <f t="shared" si="98"/>
        <v>-2.2997147202982098</v>
      </c>
    </row>
    <row r="2089" spans="1:9">
      <c r="A2089">
        <v>0</v>
      </c>
      <c r="B2089">
        <f t="shared" si="96"/>
        <v>15.807919123841618</v>
      </c>
      <c r="C2089">
        <f t="shared" si="97"/>
        <v>-15.807919123841618</v>
      </c>
      <c r="H2089">
        <v>1.9999211077352099</v>
      </c>
      <c r="I2089">
        <f t="shared" si="98"/>
        <v>-1.9999211077352099</v>
      </c>
    </row>
    <row r="2090" spans="1:9">
      <c r="A2090">
        <v>2</v>
      </c>
      <c r="B2090">
        <f t="shared" si="96"/>
        <v>15.807919123841618</v>
      </c>
      <c r="C2090">
        <f t="shared" si="97"/>
        <v>-13.807919123841618</v>
      </c>
      <c r="H2090">
        <v>4.2590959181201704</v>
      </c>
      <c r="I2090">
        <f t="shared" si="98"/>
        <v>-2.2590959181201704</v>
      </c>
    </row>
    <row r="2091" spans="1:9">
      <c r="A2091">
        <v>3</v>
      </c>
      <c r="B2091">
        <f t="shared" si="96"/>
        <v>15.807919123841618</v>
      </c>
      <c r="C2091">
        <f t="shared" si="97"/>
        <v>-12.807919123841618</v>
      </c>
      <c r="H2091">
        <v>3.0290789102182001</v>
      </c>
      <c r="I2091">
        <f t="shared" si="98"/>
        <v>-2.9078910218200082E-2</v>
      </c>
    </row>
    <row r="2092" spans="1:9">
      <c r="A2092">
        <v>4</v>
      </c>
      <c r="B2092">
        <f t="shared" si="96"/>
        <v>15.807919123841618</v>
      </c>
      <c r="C2092">
        <f t="shared" si="97"/>
        <v>-11.807919123841618</v>
      </c>
      <c r="H2092">
        <v>41.344340109024699</v>
      </c>
      <c r="I2092">
        <f t="shared" si="98"/>
        <v>-37.344340109024699</v>
      </c>
    </row>
    <row r="2093" spans="1:9">
      <c r="A2093">
        <v>2</v>
      </c>
      <c r="B2093">
        <f t="shared" si="96"/>
        <v>15.807919123841618</v>
      </c>
      <c r="C2093">
        <f t="shared" si="97"/>
        <v>-13.807919123841618</v>
      </c>
      <c r="H2093">
        <v>1.15411838894239</v>
      </c>
      <c r="I2093">
        <f t="shared" si="98"/>
        <v>0.84588161105760995</v>
      </c>
    </row>
    <row r="2094" spans="1:9">
      <c r="A2094">
        <v>6</v>
      </c>
      <c r="B2094">
        <f t="shared" si="96"/>
        <v>15.807919123841618</v>
      </c>
      <c r="C2094">
        <f t="shared" si="97"/>
        <v>-9.8079191238416179</v>
      </c>
      <c r="H2094">
        <v>3.3785868041446898</v>
      </c>
      <c r="I2094">
        <f t="shared" si="98"/>
        <v>2.6214131958553102</v>
      </c>
    </row>
    <row r="2095" spans="1:9">
      <c r="A2095">
        <v>4</v>
      </c>
      <c r="B2095">
        <f t="shared" si="96"/>
        <v>15.807919123841618</v>
      </c>
      <c r="C2095">
        <f t="shared" si="97"/>
        <v>-11.807919123841618</v>
      </c>
      <c r="H2095">
        <v>9.6220371732980006</v>
      </c>
      <c r="I2095">
        <f t="shared" si="98"/>
        <v>-5.6220371732980006</v>
      </c>
    </row>
    <row r="2096" spans="1:9">
      <c r="A2096">
        <v>1</v>
      </c>
      <c r="B2096">
        <f t="shared" si="96"/>
        <v>15.807919123841618</v>
      </c>
      <c r="C2096">
        <f t="shared" si="97"/>
        <v>-14.807919123841618</v>
      </c>
      <c r="H2096">
        <v>1.09233952163482</v>
      </c>
      <c r="I2096">
        <f t="shared" si="98"/>
        <v>-9.2339521634819954E-2</v>
      </c>
    </row>
    <row r="2097" spans="1:9">
      <c r="A2097">
        <v>1</v>
      </c>
      <c r="B2097">
        <f t="shared" si="96"/>
        <v>15.807919123841618</v>
      </c>
      <c r="C2097">
        <f t="shared" si="97"/>
        <v>-14.807919123841618</v>
      </c>
      <c r="H2097">
        <v>4.0560243671185701</v>
      </c>
      <c r="I2097">
        <f t="shared" si="98"/>
        <v>-3.0560243671185701</v>
      </c>
    </row>
    <row r="2098" spans="1:9">
      <c r="A2098">
        <v>51</v>
      </c>
      <c r="B2098">
        <f t="shared" si="96"/>
        <v>15.807919123841618</v>
      </c>
      <c r="C2098">
        <f t="shared" si="97"/>
        <v>35.192080876158386</v>
      </c>
      <c r="H2098">
        <v>137.80024181616099</v>
      </c>
      <c r="I2098">
        <f t="shared" si="98"/>
        <v>-86.800241816160991</v>
      </c>
    </row>
    <row r="2099" spans="1:9">
      <c r="A2099">
        <v>7</v>
      </c>
      <c r="B2099">
        <f t="shared" si="96"/>
        <v>15.807919123841618</v>
      </c>
      <c r="C2099">
        <f t="shared" si="97"/>
        <v>-8.8079191238416179</v>
      </c>
      <c r="H2099">
        <v>5.7410773347286996</v>
      </c>
      <c r="I2099">
        <f t="shared" si="98"/>
        <v>1.2589226652713004</v>
      </c>
    </row>
    <row r="2100" spans="1:9">
      <c r="A2100">
        <v>2</v>
      </c>
      <c r="B2100">
        <f t="shared" si="96"/>
        <v>15.807919123841618</v>
      </c>
      <c r="C2100">
        <f t="shared" si="97"/>
        <v>-13.807919123841618</v>
      </c>
      <c r="H2100">
        <v>6.4864227427540602</v>
      </c>
      <c r="I2100">
        <f t="shared" si="98"/>
        <v>-4.4864227427540602</v>
      </c>
    </row>
    <row r="2101" spans="1:9">
      <c r="A2101">
        <v>0</v>
      </c>
      <c r="B2101">
        <f t="shared" si="96"/>
        <v>15.807919123841618</v>
      </c>
      <c r="C2101">
        <f t="shared" si="97"/>
        <v>-15.807919123841618</v>
      </c>
      <c r="H2101">
        <v>2.2270765007811302</v>
      </c>
      <c r="I2101">
        <f t="shared" si="98"/>
        <v>-2.2270765007811302</v>
      </c>
    </row>
    <row r="2102" spans="1:9">
      <c r="A2102">
        <v>2</v>
      </c>
      <c r="B2102">
        <f t="shared" si="96"/>
        <v>15.807919123841618</v>
      </c>
      <c r="C2102">
        <f t="shared" si="97"/>
        <v>-13.807919123841618</v>
      </c>
      <c r="H2102">
        <v>2.9450630277166301</v>
      </c>
      <c r="I2102">
        <f t="shared" si="98"/>
        <v>-0.94506302771663009</v>
      </c>
    </row>
    <row r="2103" spans="1:9">
      <c r="A2103">
        <v>8</v>
      </c>
      <c r="B2103">
        <f t="shared" si="96"/>
        <v>15.807919123841618</v>
      </c>
      <c r="C2103">
        <f t="shared" si="97"/>
        <v>-7.8079191238416179</v>
      </c>
      <c r="H2103">
        <v>6.7389101375471796</v>
      </c>
      <c r="I2103">
        <f t="shared" si="98"/>
        <v>1.2610898624528204</v>
      </c>
    </row>
    <row r="2104" spans="1:9">
      <c r="A2104">
        <v>0</v>
      </c>
      <c r="B2104">
        <f t="shared" si="96"/>
        <v>15.807919123841618</v>
      </c>
      <c r="C2104">
        <f t="shared" si="97"/>
        <v>-15.807919123841618</v>
      </c>
      <c r="H2104">
        <v>1.2441521463879599</v>
      </c>
      <c r="I2104">
        <f t="shared" si="98"/>
        <v>-1.2441521463879599</v>
      </c>
    </row>
    <row r="2105" spans="1:9">
      <c r="B2105">
        <f t="shared" si="96"/>
        <v>15.807919123841618</v>
      </c>
      <c r="C2105">
        <f t="shared" si="97"/>
        <v>-15.807919123841618</v>
      </c>
      <c r="H2105">
        <v>0</v>
      </c>
      <c r="I2105">
        <f t="shared" si="98"/>
        <v>0</v>
      </c>
    </row>
    <row r="2106" spans="1:9">
      <c r="A2106">
        <v>3</v>
      </c>
      <c r="B2106">
        <f t="shared" si="96"/>
        <v>15.807919123841618</v>
      </c>
      <c r="C2106">
        <f t="shared" si="97"/>
        <v>-12.807919123841618</v>
      </c>
      <c r="H2106">
        <v>3.94450865247329</v>
      </c>
      <c r="I2106">
        <f t="shared" si="98"/>
        <v>-0.94450865247328997</v>
      </c>
    </row>
    <row r="2107" spans="1:9">
      <c r="A2107">
        <v>12</v>
      </c>
      <c r="B2107">
        <f t="shared" si="96"/>
        <v>15.807919123841618</v>
      </c>
      <c r="C2107">
        <f t="shared" si="97"/>
        <v>-3.8079191238416179</v>
      </c>
      <c r="H2107">
        <v>8.8439399935670799</v>
      </c>
      <c r="I2107">
        <f t="shared" si="98"/>
        <v>3.1560600064329201</v>
      </c>
    </row>
    <row r="2108" spans="1:9">
      <c r="A2108">
        <v>0</v>
      </c>
      <c r="B2108">
        <f t="shared" si="96"/>
        <v>15.807919123841618</v>
      </c>
      <c r="C2108">
        <f t="shared" si="97"/>
        <v>-15.807919123841618</v>
      </c>
      <c r="H2108">
        <v>127.00794119327</v>
      </c>
      <c r="I2108">
        <f t="shared" si="98"/>
        <v>-127.00794119327</v>
      </c>
    </row>
    <row r="2109" spans="1:9">
      <c r="A2109">
        <v>0</v>
      </c>
      <c r="B2109">
        <f t="shared" si="96"/>
        <v>15.807919123841618</v>
      </c>
      <c r="C2109">
        <f t="shared" si="97"/>
        <v>-15.807919123841618</v>
      </c>
      <c r="H2109">
        <v>1.9064534856578199</v>
      </c>
      <c r="I2109">
        <f t="shared" si="98"/>
        <v>-1.9064534856578199</v>
      </c>
    </row>
    <row r="2110" spans="1:9">
      <c r="A2110">
        <v>0</v>
      </c>
      <c r="B2110">
        <f t="shared" si="96"/>
        <v>15.807919123841618</v>
      </c>
      <c r="C2110">
        <f t="shared" si="97"/>
        <v>-15.807919123841618</v>
      </c>
      <c r="H2110">
        <v>2.5550876932353601</v>
      </c>
      <c r="I2110">
        <f t="shared" si="98"/>
        <v>-2.5550876932353601</v>
      </c>
    </row>
    <row r="2111" spans="1:9">
      <c r="A2111">
        <v>22</v>
      </c>
      <c r="B2111">
        <f t="shared" si="96"/>
        <v>15.807919123841618</v>
      </c>
      <c r="C2111">
        <f t="shared" si="97"/>
        <v>6.1920808761583821</v>
      </c>
      <c r="H2111">
        <v>15.2830716445551</v>
      </c>
      <c r="I2111">
        <f t="shared" si="98"/>
        <v>6.7169283554448995</v>
      </c>
    </row>
    <row r="2112" spans="1:9">
      <c r="A2112">
        <v>4</v>
      </c>
      <c r="B2112">
        <f t="shared" si="96"/>
        <v>15.807919123841618</v>
      </c>
      <c r="C2112">
        <f t="shared" si="97"/>
        <v>-11.807919123841618</v>
      </c>
      <c r="H2112">
        <v>17.444104360835201</v>
      </c>
      <c r="I2112">
        <f t="shared" si="98"/>
        <v>-13.444104360835201</v>
      </c>
    </row>
    <row r="2113" spans="1:9">
      <c r="A2113">
        <v>0</v>
      </c>
      <c r="B2113">
        <f t="shared" si="96"/>
        <v>15.807919123841618</v>
      </c>
      <c r="C2113">
        <f t="shared" si="97"/>
        <v>-15.807919123841618</v>
      </c>
      <c r="H2113">
        <v>1.88515778187834</v>
      </c>
      <c r="I2113">
        <f t="shared" si="98"/>
        <v>-1.88515778187834</v>
      </c>
    </row>
    <row r="2114" spans="1:9">
      <c r="A2114">
        <v>0</v>
      </c>
      <c r="B2114">
        <f t="shared" si="96"/>
        <v>15.807919123841618</v>
      </c>
      <c r="C2114">
        <f t="shared" si="97"/>
        <v>-15.807919123841618</v>
      </c>
      <c r="H2114">
        <v>1.23668921986355</v>
      </c>
      <c r="I2114">
        <f t="shared" si="98"/>
        <v>-1.23668921986355</v>
      </c>
    </row>
    <row r="2115" spans="1:9">
      <c r="A2115">
        <v>9</v>
      </c>
      <c r="B2115">
        <f t="shared" ref="B2115:B2178" si="99">$D$2</f>
        <v>15.807919123841618</v>
      </c>
      <c r="C2115">
        <f t="shared" ref="C2115:C2178" si="100">A2115-B2115</f>
        <v>-6.8079191238416179</v>
      </c>
      <c r="H2115">
        <v>10.5436448190808</v>
      </c>
      <c r="I2115">
        <f t="shared" ref="I2115:I2178" si="101">A2115-H2115</f>
        <v>-1.5436448190808001</v>
      </c>
    </row>
    <row r="2116" spans="1:9">
      <c r="A2116">
        <v>0</v>
      </c>
      <c r="B2116">
        <f t="shared" si="99"/>
        <v>15.807919123841618</v>
      </c>
      <c r="C2116">
        <f t="shared" si="100"/>
        <v>-15.807919123841618</v>
      </c>
      <c r="H2116">
        <v>3.6100786453817499</v>
      </c>
      <c r="I2116">
        <f t="shared" si="101"/>
        <v>-3.6100786453817499</v>
      </c>
    </row>
    <row r="2117" spans="1:9">
      <c r="A2117">
        <v>6</v>
      </c>
      <c r="B2117">
        <f t="shared" si="99"/>
        <v>15.807919123841618</v>
      </c>
      <c r="C2117">
        <f t="shared" si="100"/>
        <v>-9.8079191238416179</v>
      </c>
      <c r="H2117">
        <v>11.440859676913499</v>
      </c>
      <c r="I2117">
        <f t="shared" si="101"/>
        <v>-5.4408596769134991</v>
      </c>
    </row>
    <row r="2118" spans="1:9">
      <c r="A2118">
        <v>1</v>
      </c>
      <c r="B2118">
        <f t="shared" si="99"/>
        <v>15.807919123841618</v>
      </c>
      <c r="C2118">
        <f t="shared" si="100"/>
        <v>-14.807919123841618</v>
      </c>
      <c r="H2118">
        <v>2.01557990447419</v>
      </c>
      <c r="I2118">
        <f t="shared" si="101"/>
        <v>-1.01557990447419</v>
      </c>
    </row>
    <row r="2119" spans="1:9">
      <c r="A2119">
        <v>1</v>
      </c>
      <c r="B2119">
        <f t="shared" si="99"/>
        <v>15.807919123841618</v>
      </c>
      <c r="C2119">
        <f t="shared" si="100"/>
        <v>-14.807919123841618</v>
      </c>
      <c r="H2119">
        <v>6.1546984569937004</v>
      </c>
      <c r="I2119">
        <f t="shared" si="101"/>
        <v>-5.1546984569937004</v>
      </c>
    </row>
    <row r="2120" spans="1:9">
      <c r="A2120">
        <v>6</v>
      </c>
      <c r="B2120">
        <f t="shared" si="99"/>
        <v>15.807919123841618</v>
      </c>
      <c r="C2120">
        <f t="shared" si="100"/>
        <v>-9.8079191238416179</v>
      </c>
      <c r="H2120">
        <v>3.4195874300337801</v>
      </c>
      <c r="I2120">
        <f t="shared" si="101"/>
        <v>2.5804125699662199</v>
      </c>
    </row>
    <row r="2121" spans="1:9">
      <c r="A2121">
        <v>12</v>
      </c>
      <c r="B2121">
        <f t="shared" si="99"/>
        <v>15.807919123841618</v>
      </c>
      <c r="C2121">
        <f t="shared" si="100"/>
        <v>-3.8079191238416179</v>
      </c>
      <c r="H2121">
        <v>29.8751828669002</v>
      </c>
      <c r="I2121">
        <f t="shared" si="101"/>
        <v>-17.8751828669002</v>
      </c>
    </row>
    <row r="2122" spans="1:9">
      <c r="A2122">
        <v>20</v>
      </c>
      <c r="B2122">
        <f t="shared" si="99"/>
        <v>15.807919123841618</v>
      </c>
      <c r="C2122">
        <f t="shared" si="100"/>
        <v>4.1920808761583821</v>
      </c>
      <c r="H2122">
        <v>8.3370802192078806</v>
      </c>
      <c r="I2122">
        <f t="shared" si="101"/>
        <v>11.662919780792119</v>
      </c>
    </row>
    <row r="2123" spans="1:9">
      <c r="A2123">
        <v>79</v>
      </c>
      <c r="B2123">
        <f t="shared" si="99"/>
        <v>15.807919123841618</v>
      </c>
      <c r="C2123">
        <f t="shared" si="100"/>
        <v>63.192080876158386</v>
      </c>
      <c r="H2123">
        <v>142.78855525834399</v>
      </c>
      <c r="I2123">
        <f t="shared" si="101"/>
        <v>-63.78855525834399</v>
      </c>
    </row>
    <row r="2124" spans="1:9">
      <c r="A2124">
        <v>1</v>
      </c>
      <c r="B2124">
        <f t="shared" si="99"/>
        <v>15.807919123841618</v>
      </c>
      <c r="C2124">
        <f t="shared" si="100"/>
        <v>-14.807919123841618</v>
      </c>
      <c r="H2124">
        <v>4.5790369302983702</v>
      </c>
      <c r="I2124">
        <f t="shared" si="101"/>
        <v>-3.5790369302983702</v>
      </c>
    </row>
    <row r="2125" spans="1:9">
      <c r="A2125">
        <v>2</v>
      </c>
      <c r="B2125">
        <f t="shared" si="99"/>
        <v>15.807919123841618</v>
      </c>
      <c r="C2125">
        <f t="shared" si="100"/>
        <v>-13.807919123841618</v>
      </c>
      <c r="H2125">
        <v>5.33452814316452</v>
      </c>
      <c r="I2125">
        <f t="shared" si="101"/>
        <v>-3.33452814316452</v>
      </c>
    </row>
    <row r="2126" spans="1:9">
      <c r="A2126">
        <v>0</v>
      </c>
      <c r="B2126">
        <f t="shared" si="99"/>
        <v>15.807919123841618</v>
      </c>
      <c r="C2126">
        <f t="shared" si="100"/>
        <v>-15.807919123841618</v>
      </c>
      <c r="H2126">
        <v>2.9369189388698298</v>
      </c>
      <c r="I2126">
        <f t="shared" si="101"/>
        <v>-2.9369189388698298</v>
      </c>
    </row>
    <row r="2127" spans="1:9">
      <c r="A2127">
        <v>0</v>
      </c>
      <c r="B2127">
        <f t="shared" si="99"/>
        <v>15.807919123841618</v>
      </c>
      <c r="C2127">
        <f t="shared" si="100"/>
        <v>-15.807919123841618</v>
      </c>
      <c r="H2127">
        <v>5.6258297335655296</v>
      </c>
      <c r="I2127">
        <f t="shared" si="101"/>
        <v>-5.6258297335655296</v>
      </c>
    </row>
    <row r="2128" spans="1:9">
      <c r="A2128">
        <v>0</v>
      </c>
      <c r="B2128">
        <f t="shared" si="99"/>
        <v>15.807919123841618</v>
      </c>
      <c r="C2128">
        <f t="shared" si="100"/>
        <v>-15.807919123841618</v>
      </c>
      <c r="H2128">
        <v>2.14122271044429</v>
      </c>
      <c r="I2128">
        <f t="shared" si="101"/>
        <v>-2.14122271044429</v>
      </c>
    </row>
    <row r="2129" spans="1:9">
      <c r="A2129">
        <v>762</v>
      </c>
      <c r="B2129">
        <f t="shared" si="99"/>
        <v>15.807919123841618</v>
      </c>
      <c r="C2129">
        <f t="shared" si="100"/>
        <v>746.19208087615834</v>
      </c>
      <c r="H2129">
        <v>558.62584671388197</v>
      </c>
      <c r="I2129">
        <f t="shared" si="101"/>
        <v>203.37415328611803</v>
      </c>
    </row>
    <row r="2130" spans="1:9">
      <c r="A2130">
        <v>23</v>
      </c>
      <c r="B2130">
        <f t="shared" si="99"/>
        <v>15.807919123841618</v>
      </c>
      <c r="C2130">
        <f t="shared" si="100"/>
        <v>7.1920808761583821</v>
      </c>
      <c r="H2130">
        <v>31.448014488891001</v>
      </c>
      <c r="I2130">
        <f t="shared" si="101"/>
        <v>-8.4480144888910012</v>
      </c>
    </row>
    <row r="2131" spans="1:9">
      <c r="B2131">
        <f t="shared" si="99"/>
        <v>15.807919123841618</v>
      </c>
      <c r="C2131">
        <f t="shared" si="100"/>
        <v>-15.807919123841618</v>
      </c>
      <c r="H2131">
        <v>0</v>
      </c>
      <c r="I2131">
        <f t="shared" si="101"/>
        <v>0</v>
      </c>
    </row>
    <row r="2132" spans="1:9">
      <c r="A2132">
        <v>3</v>
      </c>
      <c r="B2132">
        <f t="shared" si="99"/>
        <v>15.807919123841618</v>
      </c>
      <c r="C2132">
        <f t="shared" si="100"/>
        <v>-12.807919123841618</v>
      </c>
      <c r="H2132">
        <v>9.4585134264911304</v>
      </c>
      <c r="I2132">
        <f t="shared" si="101"/>
        <v>-6.4585134264911304</v>
      </c>
    </row>
    <row r="2133" spans="1:9">
      <c r="A2133">
        <v>3</v>
      </c>
      <c r="B2133">
        <f t="shared" si="99"/>
        <v>15.807919123841618</v>
      </c>
      <c r="C2133">
        <f t="shared" si="100"/>
        <v>-12.807919123841618</v>
      </c>
      <c r="H2133">
        <v>17.131444011212501</v>
      </c>
      <c r="I2133">
        <f t="shared" si="101"/>
        <v>-14.131444011212501</v>
      </c>
    </row>
    <row r="2134" spans="1:9">
      <c r="A2134">
        <v>3</v>
      </c>
      <c r="B2134">
        <f t="shared" si="99"/>
        <v>15.807919123841618</v>
      </c>
      <c r="C2134">
        <f t="shared" si="100"/>
        <v>-12.807919123841618</v>
      </c>
      <c r="H2134">
        <v>3.2541731235106499</v>
      </c>
      <c r="I2134">
        <f t="shared" si="101"/>
        <v>-0.25417312351064991</v>
      </c>
    </row>
    <row r="2135" spans="1:9">
      <c r="A2135">
        <v>1</v>
      </c>
      <c r="B2135">
        <f t="shared" si="99"/>
        <v>15.807919123841618</v>
      </c>
      <c r="C2135">
        <f t="shared" si="100"/>
        <v>-14.807919123841618</v>
      </c>
      <c r="H2135">
        <v>3.3105852916036702</v>
      </c>
      <c r="I2135">
        <f t="shared" si="101"/>
        <v>-2.3105852916036702</v>
      </c>
    </row>
    <row r="2136" spans="1:9">
      <c r="A2136">
        <v>0</v>
      </c>
      <c r="B2136">
        <f t="shared" si="99"/>
        <v>15.807919123841618</v>
      </c>
      <c r="C2136">
        <f t="shared" si="100"/>
        <v>-15.807919123841618</v>
      </c>
      <c r="H2136">
        <v>2.01994826008477</v>
      </c>
      <c r="I2136">
        <f t="shared" si="101"/>
        <v>-2.01994826008477</v>
      </c>
    </row>
    <row r="2137" spans="1:9">
      <c r="A2137">
        <v>0</v>
      </c>
      <c r="B2137">
        <f t="shared" si="99"/>
        <v>15.807919123841618</v>
      </c>
      <c r="C2137">
        <f t="shared" si="100"/>
        <v>-15.807919123841618</v>
      </c>
      <c r="H2137">
        <v>1.6954246529975401</v>
      </c>
      <c r="I2137">
        <f t="shared" si="101"/>
        <v>-1.6954246529975401</v>
      </c>
    </row>
    <row r="2138" spans="1:9">
      <c r="A2138">
        <v>1</v>
      </c>
      <c r="B2138">
        <f t="shared" si="99"/>
        <v>15.807919123841618</v>
      </c>
      <c r="C2138">
        <f t="shared" si="100"/>
        <v>-14.807919123841618</v>
      </c>
      <c r="H2138">
        <v>2.10316403565042</v>
      </c>
      <c r="I2138">
        <f t="shared" si="101"/>
        <v>-1.10316403565042</v>
      </c>
    </row>
    <row r="2139" spans="1:9">
      <c r="A2139">
        <v>3</v>
      </c>
      <c r="B2139">
        <f t="shared" si="99"/>
        <v>15.807919123841618</v>
      </c>
      <c r="C2139">
        <f t="shared" si="100"/>
        <v>-12.807919123841618</v>
      </c>
      <c r="H2139">
        <v>2.6122437826090201</v>
      </c>
      <c r="I2139">
        <f t="shared" si="101"/>
        <v>0.38775621739097987</v>
      </c>
    </row>
    <row r="2140" spans="1:9">
      <c r="A2140">
        <v>7</v>
      </c>
      <c r="B2140">
        <f t="shared" si="99"/>
        <v>15.807919123841618</v>
      </c>
      <c r="C2140">
        <f t="shared" si="100"/>
        <v>-8.8079191238416179</v>
      </c>
      <c r="H2140">
        <v>10.0535516246903</v>
      </c>
      <c r="I2140">
        <f t="shared" si="101"/>
        <v>-3.0535516246903001</v>
      </c>
    </row>
    <row r="2141" spans="1:9">
      <c r="A2141">
        <v>1</v>
      </c>
      <c r="B2141">
        <f t="shared" si="99"/>
        <v>15.807919123841618</v>
      </c>
      <c r="C2141">
        <f t="shared" si="100"/>
        <v>-14.807919123841618</v>
      </c>
      <c r="H2141">
        <v>40.794902461679001</v>
      </c>
      <c r="I2141">
        <f t="shared" si="101"/>
        <v>-39.794902461679001</v>
      </c>
    </row>
    <row r="2142" spans="1:9">
      <c r="A2142">
        <v>1</v>
      </c>
      <c r="B2142">
        <f t="shared" si="99"/>
        <v>15.807919123841618</v>
      </c>
      <c r="C2142">
        <f t="shared" si="100"/>
        <v>-14.807919123841618</v>
      </c>
      <c r="H2142">
        <v>5.2942615596706899</v>
      </c>
      <c r="I2142">
        <f t="shared" si="101"/>
        <v>-4.2942615596706899</v>
      </c>
    </row>
    <row r="2143" spans="1:9">
      <c r="A2143">
        <v>0</v>
      </c>
      <c r="B2143">
        <f t="shared" si="99"/>
        <v>15.807919123841618</v>
      </c>
      <c r="C2143">
        <f t="shared" si="100"/>
        <v>-15.807919123841618</v>
      </c>
      <c r="H2143">
        <v>3.3443999695860298</v>
      </c>
      <c r="I2143">
        <f t="shared" si="101"/>
        <v>-3.3443999695860298</v>
      </c>
    </row>
    <row r="2144" spans="1:9">
      <c r="A2144">
        <v>1</v>
      </c>
      <c r="B2144">
        <f t="shared" si="99"/>
        <v>15.807919123841618</v>
      </c>
      <c r="C2144">
        <f t="shared" si="100"/>
        <v>-14.807919123841618</v>
      </c>
      <c r="H2144">
        <v>1.2203880236584701</v>
      </c>
      <c r="I2144">
        <f t="shared" si="101"/>
        <v>-0.2203880236584701</v>
      </c>
    </row>
    <row r="2145" spans="1:9">
      <c r="A2145">
        <v>0</v>
      </c>
      <c r="B2145">
        <f t="shared" si="99"/>
        <v>15.807919123841618</v>
      </c>
      <c r="C2145">
        <f t="shared" si="100"/>
        <v>-15.807919123841618</v>
      </c>
      <c r="H2145">
        <v>1.7687728533496101</v>
      </c>
      <c r="I2145">
        <f t="shared" si="101"/>
        <v>-1.7687728533496101</v>
      </c>
    </row>
    <row r="2146" spans="1:9">
      <c r="A2146">
        <v>56</v>
      </c>
      <c r="B2146">
        <f t="shared" si="99"/>
        <v>15.807919123841618</v>
      </c>
      <c r="C2146">
        <f t="shared" si="100"/>
        <v>40.192080876158386</v>
      </c>
      <c r="H2146">
        <v>31.7180542381771</v>
      </c>
      <c r="I2146">
        <f t="shared" si="101"/>
        <v>24.2819457618229</v>
      </c>
    </row>
    <row r="2147" spans="1:9">
      <c r="A2147">
        <v>0</v>
      </c>
      <c r="B2147">
        <f t="shared" si="99"/>
        <v>15.807919123841618</v>
      </c>
      <c r="C2147">
        <f t="shared" si="100"/>
        <v>-15.807919123841618</v>
      </c>
      <c r="H2147">
        <v>1.3311041066899001</v>
      </c>
      <c r="I2147">
        <f t="shared" si="101"/>
        <v>-1.3311041066899001</v>
      </c>
    </row>
    <row r="2148" spans="1:9">
      <c r="A2148">
        <v>0</v>
      </c>
      <c r="B2148">
        <f t="shared" si="99"/>
        <v>15.807919123841618</v>
      </c>
      <c r="C2148">
        <f t="shared" si="100"/>
        <v>-15.807919123841618</v>
      </c>
      <c r="H2148">
        <v>10.948292543647201</v>
      </c>
      <c r="I2148">
        <f t="shared" si="101"/>
        <v>-10.948292543647201</v>
      </c>
    </row>
    <row r="2149" spans="1:9">
      <c r="B2149">
        <f t="shared" si="99"/>
        <v>15.807919123841618</v>
      </c>
      <c r="C2149">
        <f t="shared" si="100"/>
        <v>-15.807919123841618</v>
      </c>
      <c r="H2149">
        <v>0</v>
      </c>
      <c r="I2149">
        <f t="shared" si="101"/>
        <v>0</v>
      </c>
    </row>
    <row r="2150" spans="1:9">
      <c r="A2150">
        <v>0</v>
      </c>
      <c r="B2150">
        <f t="shared" si="99"/>
        <v>15.807919123841618</v>
      </c>
      <c r="C2150">
        <f t="shared" si="100"/>
        <v>-15.807919123841618</v>
      </c>
      <c r="H2150">
        <v>4.0927191966732996</v>
      </c>
      <c r="I2150">
        <f t="shared" si="101"/>
        <v>-4.0927191966732996</v>
      </c>
    </row>
    <row r="2151" spans="1:9">
      <c r="A2151">
        <v>0</v>
      </c>
      <c r="B2151">
        <f t="shared" si="99"/>
        <v>15.807919123841618</v>
      </c>
      <c r="C2151">
        <f t="shared" si="100"/>
        <v>-15.807919123841618</v>
      </c>
      <c r="H2151">
        <v>1.2870445658626399</v>
      </c>
      <c r="I2151">
        <f t="shared" si="101"/>
        <v>-1.2870445658626399</v>
      </c>
    </row>
    <row r="2152" spans="1:9">
      <c r="A2152">
        <v>29</v>
      </c>
      <c r="B2152">
        <f t="shared" si="99"/>
        <v>15.807919123841618</v>
      </c>
      <c r="C2152">
        <f t="shared" si="100"/>
        <v>13.192080876158382</v>
      </c>
      <c r="H2152">
        <v>100.46865336114</v>
      </c>
      <c r="I2152">
        <f t="shared" si="101"/>
        <v>-71.468653361139999</v>
      </c>
    </row>
    <row r="2153" spans="1:9">
      <c r="A2153">
        <v>96</v>
      </c>
      <c r="B2153">
        <f t="shared" si="99"/>
        <v>15.807919123841618</v>
      </c>
      <c r="C2153">
        <f t="shared" si="100"/>
        <v>80.192080876158386</v>
      </c>
      <c r="H2153">
        <v>158.70092051015399</v>
      </c>
      <c r="I2153">
        <f t="shared" si="101"/>
        <v>-62.700920510153992</v>
      </c>
    </row>
    <row r="2154" spans="1:9">
      <c r="A2154">
        <v>86</v>
      </c>
      <c r="B2154">
        <f t="shared" si="99"/>
        <v>15.807919123841618</v>
      </c>
      <c r="C2154">
        <f t="shared" si="100"/>
        <v>70.192080876158386</v>
      </c>
      <c r="H2154">
        <v>16.662697908759402</v>
      </c>
      <c r="I2154">
        <f t="shared" si="101"/>
        <v>69.337302091240602</v>
      </c>
    </row>
    <row r="2155" spans="1:9">
      <c r="A2155">
        <v>0</v>
      </c>
      <c r="B2155">
        <f t="shared" si="99"/>
        <v>15.807919123841618</v>
      </c>
      <c r="C2155">
        <f t="shared" si="100"/>
        <v>-15.807919123841618</v>
      </c>
      <c r="H2155">
        <v>2.84763374747663</v>
      </c>
      <c r="I2155">
        <f t="shared" si="101"/>
        <v>-2.84763374747663</v>
      </c>
    </row>
    <row r="2156" spans="1:9">
      <c r="A2156">
        <v>5</v>
      </c>
      <c r="B2156">
        <f t="shared" si="99"/>
        <v>15.807919123841618</v>
      </c>
      <c r="C2156">
        <f t="shared" si="100"/>
        <v>-10.807919123841618</v>
      </c>
      <c r="H2156">
        <v>12.826619663233</v>
      </c>
      <c r="I2156">
        <f t="shared" si="101"/>
        <v>-7.8266196632330001</v>
      </c>
    </row>
    <row r="2157" spans="1:9">
      <c r="A2157">
        <v>0</v>
      </c>
      <c r="B2157">
        <f t="shared" si="99"/>
        <v>15.807919123841618</v>
      </c>
      <c r="C2157">
        <f t="shared" si="100"/>
        <v>-15.807919123841618</v>
      </c>
      <c r="H2157">
        <v>2.0957975640296702</v>
      </c>
      <c r="I2157">
        <f t="shared" si="101"/>
        <v>-2.0957975640296702</v>
      </c>
    </row>
    <row r="2158" spans="1:9">
      <c r="A2158">
        <v>2</v>
      </c>
      <c r="B2158">
        <f t="shared" si="99"/>
        <v>15.807919123841618</v>
      </c>
      <c r="C2158">
        <f t="shared" si="100"/>
        <v>-13.807919123841618</v>
      </c>
      <c r="H2158">
        <v>6.5745907945967401</v>
      </c>
      <c r="I2158">
        <f t="shared" si="101"/>
        <v>-4.5745907945967401</v>
      </c>
    </row>
    <row r="2159" spans="1:9">
      <c r="A2159">
        <v>0</v>
      </c>
      <c r="B2159">
        <f t="shared" si="99"/>
        <v>15.807919123841618</v>
      </c>
      <c r="C2159">
        <f t="shared" si="100"/>
        <v>-15.807919123841618</v>
      </c>
      <c r="H2159">
        <v>4.0713232596822104</v>
      </c>
      <c r="I2159">
        <f t="shared" si="101"/>
        <v>-4.0713232596822104</v>
      </c>
    </row>
    <row r="2160" spans="1:9">
      <c r="A2160">
        <v>56</v>
      </c>
      <c r="B2160">
        <f t="shared" si="99"/>
        <v>15.807919123841618</v>
      </c>
      <c r="C2160">
        <f t="shared" si="100"/>
        <v>40.192080876158386</v>
      </c>
      <c r="H2160">
        <v>29.990419564984698</v>
      </c>
      <c r="I2160">
        <f t="shared" si="101"/>
        <v>26.009580435015302</v>
      </c>
    </row>
    <row r="2161" spans="1:9">
      <c r="A2161">
        <v>0</v>
      </c>
      <c r="B2161">
        <f t="shared" si="99"/>
        <v>15.807919123841618</v>
      </c>
      <c r="C2161">
        <f t="shared" si="100"/>
        <v>-15.807919123841618</v>
      </c>
      <c r="H2161">
        <v>5.5985529700838104</v>
      </c>
      <c r="I2161">
        <f t="shared" si="101"/>
        <v>-5.5985529700838104</v>
      </c>
    </row>
    <row r="2162" spans="1:9">
      <c r="A2162">
        <v>4</v>
      </c>
      <c r="B2162">
        <f t="shared" si="99"/>
        <v>15.807919123841618</v>
      </c>
      <c r="C2162">
        <f t="shared" si="100"/>
        <v>-11.807919123841618</v>
      </c>
      <c r="H2162">
        <v>8.68625086061685</v>
      </c>
      <c r="I2162">
        <f t="shared" si="101"/>
        <v>-4.68625086061685</v>
      </c>
    </row>
    <row r="2163" spans="1:9">
      <c r="A2163">
        <v>8</v>
      </c>
      <c r="B2163">
        <f t="shared" si="99"/>
        <v>15.807919123841618</v>
      </c>
      <c r="C2163">
        <f t="shared" si="100"/>
        <v>-7.8079191238416179</v>
      </c>
      <c r="H2163">
        <v>5.45126944818709</v>
      </c>
      <c r="I2163">
        <f t="shared" si="101"/>
        <v>2.54873055181291</v>
      </c>
    </row>
    <row r="2164" spans="1:9">
      <c r="A2164">
        <v>0</v>
      </c>
      <c r="B2164">
        <f t="shared" si="99"/>
        <v>15.807919123841618</v>
      </c>
      <c r="C2164">
        <f t="shared" si="100"/>
        <v>-15.807919123841618</v>
      </c>
      <c r="H2164">
        <v>1.2940854479179</v>
      </c>
      <c r="I2164">
        <f t="shared" si="101"/>
        <v>-1.2940854479179</v>
      </c>
    </row>
    <row r="2165" spans="1:9">
      <c r="A2165">
        <v>0</v>
      </c>
      <c r="B2165">
        <f t="shared" si="99"/>
        <v>15.807919123841618</v>
      </c>
      <c r="C2165">
        <f t="shared" si="100"/>
        <v>-15.807919123841618</v>
      </c>
      <c r="H2165">
        <v>2.5423534539905899</v>
      </c>
      <c r="I2165">
        <f t="shared" si="101"/>
        <v>-2.5423534539905899</v>
      </c>
    </row>
    <row r="2166" spans="1:9">
      <c r="A2166">
        <v>0</v>
      </c>
      <c r="B2166">
        <f t="shared" si="99"/>
        <v>15.807919123841618</v>
      </c>
      <c r="C2166">
        <f t="shared" si="100"/>
        <v>-15.807919123841618</v>
      </c>
      <c r="H2166">
        <v>3.5875857213014499</v>
      </c>
      <c r="I2166">
        <f t="shared" si="101"/>
        <v>-3.5875857213014499</v>
      </c>
    </row>
    <row r="2167" spans="1:9">
      <c r="A2167">
        <v>1</v>
      </c>
      <c r="B2167">
        <f t="shared" si="99"/>
        <v>15.807919123841618</v>
      </c>
      <c r="C2167">
        <f t="shared" si="100"/>
        <v>-14.807919123841618</v>
      </c>
      <c r="H2167">
        <v>6.5745907945967401</v>
      </c>
      <c r="I2167">
        <f t="shared" si="101"/>
        <v>-5.5745907945967401</v>
      </c>
    </row>
    <row r="2168" spans="1:9">
      <c r="A2168">
        <v>0</v>
      </c>
      <c r="B2168">
        <f t="shared" si="99"/>
        <v>15.807919123841618</v>
      </c>
      <c r="C2168">
        <f t="shared" si="100"/>
        <v>-15.807919123841618</v>
      </c>
      <c r="H2168">
        <v>4.6073910862852596</v>
      </c>
      <c r="I2168">
        <f t="shared" si="101"/>
        <v>-4.6073910862852596</v>
      </c>
    </row>
    <row r="2169" spans="1:9">
      <c r="A2169">
        <v>19</v>
      </c>
      <c r="B2169">
        <f t="shared" si="99"/>
        <v>15.807919123841618</v>
      </c>
      <c r="C2169">
        <f t="shared" si="100"/>
        <v>3.1920808761583821</v>
      </c>
      <c r="H2169">
        <v>17.341755717296699</v>
      </c>
      <c r="I2169">
        <f t="shared" si="101"/>
        <v>1.6582442827033006</v>
      </c>
    </row>
    <row r="2170" spans="1:9">
      <c r="A2170">
        <v>1</v>
      </c>
      <c r="B2170">
        <f t="shared" si="99"/>
        <v>15.807919123841618</v>
      </c>
      <c r="C2170">
        <f t="shared" si="100"/>
        <v>-14.807919123841618</v>
      </c>
      <c r="H2170">
        <v>1.75774541121688</v>
      </c>
      <c r="I2170">
        <f t="shared" si="101"/>
        <v>-0.75774541121687999</v>
      </c>
    </row>
    <row r="2171" spans="1:9">
      <c r="A2171">
        <v>4</v>
      </c>
      <c r="B2171">
        <f t="shared" si="99"/>
        <v>15.807919123841618</v>
      </c>
      <c r="C2171">
        <f t="shared" si="100"/>
        <v>-11.807919123841618</v>
      </c>
      <c r="H2171">
        <v>6.5745907945967401</v>
      </c>
      <c r="I2171">
        <f t="shared" si="101"/>
        <v>-2.5745907945967401</v>
      </c>
    </row>
    <row r="2172" spans="1:9">
      <c r="A2172">
        <v>1</v>
      </c>
      <c r="B2172">
        <f t="shared" si="99"/>
        <v>15.807919123841618</v>
      </c>
      <c r="C2172">
        <f t="shared" si="100"/>
        <v>-14.807919123841618</v>
      </c>
      <c r="H2172">
        <v>2.9443148571665301</v>
      </c>
      <c r="I2172">
        <f t="shared" si="101"/>
        <v>-1.9443148571665301</v>
      </c>
    </row>
    <row r="2173" spans="1:9">
      <c r="A2173">
        <v>0</v>
      </c>
      <c r="B2173">
        <f t="shared" si="99"/>
        <v>15.807919123841618</v>
      </c>
      <c r="C2173">
        <f t="shared" si="100"/>
        <v>-15.807919123841618</v>
      </c>
      <c r="H2173">
        <v>1.16781351993242</v>
      </c>
      <c r="I2173">
        <f t="shared" si="101"/>
        <v>-1.16781351993242</v>
      </c>
    </row>
    <row r="2174" spans="1:9">
      <c r="A2174">
        <v>0</v>
      </c>
      <c r="B2174">
        <f t="shared" si="99"/>
        <v>15.807919123841618</v>
      </c>
      <c r="C2174">
        <f t="shared" si="100"/>
        <v>-15.807919123841618</v>
      </c>
      <c r="H2174">
        <v>1.23048886438567</v>
      </c>
      <c r="I2174">
        <f t="shared" si="101"/>
        <v>-1.23048886438567</v>
      </c>
    </row>
    <row r="2175" spans="1:9">
      <c r="A2175">
        <v>3</v>
      </c>
      <c r="B2175">
        <f t="shared" si="99"/>
        <v>15.807919123841618</v>
      </c>
      <c r="C2175">
        <f t="shared" si="100"/>
        <v>-12.807919123841618</v>
      </c>
      <c r="H2175">
        <v>45.252154069268599</v>
      </c>
      <c r="I2175">
        <f t="shared" si="101"/>
        <v>-42.252154069268599</v>
      </c>
    </row>
    <row r="2176" spans="1:9">
      <c r="A2176">
        <v>6</v>
      </c>
      <c r="B2176">
        <f t="shared" si="99"/>
        <v>15.807919123841618</v>
      </c>
      <c r="C2176">
        <f t="shared" si="100"/>
        <v>-9.8079191238416179</v>
      </c>
      <c r="H2176">
        <v>5.89477966333647</v>
      </c>
      <c r="I2176">
        <f t="shared" si="101"/>
        <v>0.10522033666353003</v>
      </c>
    </row>
    <row r="2177" spans="1:9">
      <c r="A2177">
        <v>1</v>
      </c>
      <c r="B2177">
        <f t="shared" si="99"/>
        <v>15.807919123841618</v>
      </c>
      <c r="C2177">
        <f t="shared" si="100"/>
        <v>-14.807919123841618</v>
      </c>
      <c r="H2177">
        <v>2.1537331348646198</v>
      </c>
      <c r="I2177">
        <f t="shared" si="101"/>
        <v>-1.1537331348646198</v>
      </c>
    </row>
    <row r="2178" spans="1:9">
      <c r="A2178">
        <v>0</v>
      </c>
      <c r="B2178">
        <f t="shared" si="99"/>
        <v>15.807919123841618</v>
      </c>
      <c r="C2178">
        <f t="shared" si="100"/>
        <v>-15.807919123841618</v>
      </c>
      <c r="H2178">
        <v>3.9327714822153199</v>
      </c>
      <c r="I2178">
        <f t="shared" si="101"/>
        <v>-3.9327714822153199</v>
      </c>
    </row>
    <row r="2179" spans="1:9">
      <c r="A2179">
        <v>3</v>
      </c>
      <c r="B2179">
        <f t="shared" ref="B2179:B2242" si="102">$D$2</f>
        <v>15.807919123841618</v>
      </c>
      <c r="C2179">
        <f t="shared" ref="C2179:C2242" si="103">A2179-B2179</f>
        <v>-12.807919123841618</v>
      </c>
      <c r="H2179">
        <v>8.2113682152276599</v>
      </c>
      <c r="I2179">
        <f t="shared" ref="I2179:I2242" si="104">A2179-H2179</f>
        <v>-5.2113682152276599</v>
      </c>
    </row>
    <row r="2180" spans="1:9">
      <c r="A2180">
        <v>3</v>
      </c>
      <c r="B2180">
        <f t="shared" si="102"/>
        <v>15.807919123841618</v>
      </c>
      <c r="C2180">
        <f t="shared" si="103"/>
        <v>-12.807919123841618</v>
      </c>
      <c r="H2180">
        <v>10.371712415362399</v>
      </c>
      <c r="I2180">
        <f t="shared" si="104"/>
        <v>-7.3717124153623992</v>
      </c>
    </row>
    <row r="2181" spans="1:9">
      <c r="A2181">
        <v>1</v>
      </c>
      <c r="B2181">
        <f t="shared" si="102"/>
        <v>15.807919123841618</v>
      </c>
      <c r="C2181">
        <f t="shared" si="103"/>
        <v>-14.807919123841618</v>
      </c>
      <c r="H2181">
        <v>5.1716881443029603</v>
      </c>
      <c r="I2181">
        <f t="shared" si="104"/>
        <v>-4.1716881443029603</v>
      </c>
    </row>
    <row r="2182" spans="1:9">
      <c r="A2182">
        <v>1</v>
      </c>
      <c r="B2182">
        <f t="shared" si="102"/>
        <v>15.807919123841618</v>
      </c>
      <c r="C2182">
        <f t="shared" si="103"/>
        <v>-14.807919123841618</v>
      </c>
      <c r="H2182">
        <v>1.7203826318956299</v>
      </c>
      <c r="I2182">
        <f t="shared" si="104"/>
        <v>-0.7203826318956299</v>
      </c>
    </row>
    <row r="2183" spans="1:9">
      <c r="B2183">
        <f t="shared" si="102"/>
        <v>15.807919123841618</v>
      </c>
      <c r="C2183">
        <f t="shared" si="103"/>
        <v>-15.807919123841618</v>
      </c>
      <c r="H2183">
        <v>0</v>
      </c>
      <c r="I2183">
        <f t="shared" si="104"/>
        <v>0</v>
      </c>
    </row>
    <row r="2184" spans="1:9">
      <c r="A2184">
        <v>1</v>
      </c>
      <c r="B2184">
        <f t="shared" si="102"/>
        <v>15.807919123841618</v>
      </c>
      <c r="C2184">
        <f t="shared" si="103"/>
        <v>-14.807919123841618</v>
      </c>
      <c r="H2184">
        <v>1.28787708405449</v>
      </c>
      <c r="I2184">
        <f t="shared" si="104"/>
        <v>-0.28787708405448997</v>
      </c>
    </row>
    <row r="2185" spans="1:9">
      <c r="A2185">
        <v>0</v>
      </c>
      <c r="B2185">
        <f t="shared" si="102"/>
        <v>15.807919123841618</v>
      </c>
      <c r="C2185">
        <f t="shared" si="103"/>
        <v>-15.807919123841618</v>
      </c>
      <c r="H2185">
        <v>8.6384541161448904</v>
      </c>
      <c r="I2185">
        <f t="shared" si="104"/>
        <v>-8.6384541161448904</v>
      </c>
    </row>
    <row r="2186" spans="1:9">
      <c r="A2186">
        <v>3</v>
      </c>
      <c r="B2186">
        <f t="shared" si="102"/>
        <v>15.807919123841618</v>
      </c>
      <c r="C2186">
        <f t="shared" si="103"/>
        <v>-12.807919123841618</v>
      </c>
      <c r="H2186">
        <v>16.724152880221801</v>
      </c>
      <c r="I2186">
        <f t="shared" si="104"/>
        <v>-13.724152880221801</v>
      </c>
    </row>
    <row r="2187" spans="1:9">
      <c r="A2187">
        <v>317</v>
      </c>
      <c r="B2187">
        <f t="shared" si="102"/>
        <v>15.807919123841618</v>
      </c>
      <c r="C2187">
        <f t="shared" si="103"/>
        <v>301.1920808761584</v>
      </c>
      <c r="H2187">
        <v>111.921608870529</v>
      </c>
      <c r="I2187">
        <f t="shared" si="104"/>
        <v>205.07839112947102</v>
      </c>
    </row>
    <row r="2188" spans="1:9">
      <c r="A2188">
        <v>1</v>
      </c>
      <c r="B2188">
        <f t="shared" si="102"/>
        <v>15.807919123841618</v>
      </c>
      <c r="C2188">
        <f t="shared" si="103"/>
        <v>-14.807919123841618</v>
      </c>
      <c r="H2188">
        <v>9.1119797089721608</v>
      </c>
      <c r="I2188">
        <f t="shared" si="104"/>
        <v>-8.1119797089721608</v>
      </c>
    </row>
    <row r="2189" spans="1:9">
      <c r="A2189">
        <v>4</v>
      </c>
      <c r="B2189">
        <f t="shared" si="102"/>
        <v>15.807919123841618</v>
      </c>
      <c r="C2189">
        <f t="shared" si="103"/>
        <v>-11.807919123841618</v>
      </c>
      <c r="H2189">
        <v>16.724152880221801</v>
      </c>
      <c r="I2189">
        <f t="shared" si="104"/>
        <v>-12.724152880221801</v>
      </c>
    </row>
    <row r="2190" spans="1:9">
      <c r="A2190">
        <v>5</v>
      </c>
      <c r="B2190">
        <f t="shared" si="102"/>
        <v>15.807919123841618</v>
      </c>
      <c r="C2190">
        <f t="shared" si="103"/>
        <v>-10.807919123841618</v>
      </c>
      <c r="H2190">
        <v>6.9746190635997403</v>
      </c>
      <c r="I2190">
        <f t="shared" si="104"/>
        <v>-1.9746190635997403</v>
      </c>
    </row>
    <row r="2191" spans="1:9">
      <c r="A2191">
        <v>0</v>
      </c>
      <c r="B2191">
        <f t="shared" si="102"/>
        <v>15.807919123841618</v>
      </c>
      <c r="C2191">
        <f t="shared" si="103"/>
        <v>-15.807919123841618</v>
      </c>
      <c r="H2191">
        <v>4.1851070972420699</v>
      </c>
      <c r="I2191">
        <f t="shared" si="104"/>
        <v>-4.1851070972420699</v>
      </c>
    </row>
    <row r="2192" spans="1:9">
      <c r="A2192">
        <v>0</v>
      </c>
      <c r="B2192">
        <f t="shared" si="102"/>
        <v>15.807919123841618</v>
      </c>
      <c r="C2192">
        <f t="shared" si="103"/>
        <v>-15.807919123841618</v>
      </c>
      <c r="H2192">
        <v>1.4042237898346701</v>
      </c>
      <c r="I2192">
        <f t="shared" si="104"/>
        <v>-1.4042237898346701</v>
      </c>
    </row>
    <row r="2193" spans="1:9">
      <c r="A2193">
        <v>5</v>
      </c>
      <c r="B2193">
        <f t="shared" si="102"/>
        <v>15.807919123841618</v>
      </c>
      <c r="C2193">
        <f t="shared" si="103"/>
        <v>-10.807919123841618</v>
      </c>
      <c r="H2193">
        <v>4.23007989113691</v>
      </c>
      <c r="I2193">
        <f t="shared" si="104"/>
        <v>0.76992010886309004</v>
      </c>
    </row>
    <row r="2194" spans="1:9">
      <c r="A2194">
        <v>17</v>
      </c>
      <c r="B2194">
        <f t="shared" si="102"/>
        <v>15.807919123841618</v>
      </c>
      <c r="C2194">
        <f t="shared" si="103"/>
        <v>1.1920808761583821</v>
      </c>
      <c r="H2194">
        <v>13.6765452481177</v>
      </c>
      <c r="I2194">
        <f t="shared" si="104"/>
        <v>3.3234547518823003</v>
      </c>
    </row>
    <row r="2195" spans="1:9">
      <c r="A2195">
        <v>0</v>
      </c>
      <c r="B2195">
        <f t="shared" si="102"/>
        <v>15.807919123841618</v>
      </c>
      <c r="C2195">
        <f t="shared" si="103"/>
        <v>-15.807919123841618</v>
      </c>
      <c r="H2195">
        <v>10.148475156418399</v>
      </c>
      <c r="I2195">
        <f t="shared" si="104"/>
        <v>-10.148475156418399</v>
      </c>
    </row>
    <row r="2196" spans="1:9">
      <c r="A2196">
        <v>0</v>
      </c>
      <c r="B2196">
        <f t="shared" si="102"/>
        <v>15.807919123841618</v>
      </c>
      <c r="C2196">
        <f t="shared" si="103"/>
        <v>-15.807919123841618</v>
      </c>
      <c r="H2196">
        <v>1.2203880236584701</v>
      </c>
      <c r="I2196">
        <f t="shared" si="104"/>
        <v>-1.2203880236584701</v>
      </c>
    </row>
    <row r="2197" spans="1:9">
      <c r="A2197">
        <v>2</v>
      </c>
      <c r="B2197">
        <f t="shared" si="102"/>
        <v>15.807919123841618</v>
      </c>
      <c r="C2197">
        <f t="shared" si="103"/>
        <v>-13.807919123841618</v>
      </c>
      <c r="H2197">
        <v>3.59900536356988</v>
      </c>
      <c r="I2197">
        <f t="shared" si="104"/>
        <v>-1.59900536356988</v>
      </c>
    </row>
    <row r="2198" spans="1:9">
      <c r="A2198">
        <v>0</v>
      </c>
      <c r="B2198">
        <f t="shared" si="102"/>
        <v>15.807919123841618</v>
      </c>
      <c r="C2198">
        <f t="shared" si="103"/>
        <v>-15.807919123841618</v>
      </c>
      <c r="H2198">
        <v>34.042640557301503</v>
      </c>
      <c r="I2198">
        <f t="shared" si="104"/>
        <v>-34.042640557301503</v>
      </c>
    </row>
    <row r="2199" spans="1:9">
      <c r="A2199">
        <v>2</v>
      </c>
      <c r="B2199">
        <f t="shared" si="102"/>
        <v>15.807919123841618</v>
      </c>
      <c r="C2199">
        <f t="shared" si="103"/>
        <v>-13.807919123841618</v>
      </c>
      <c r="H2199">
        <v>3.3416015384179301</v>
      </c>
      <c r="I2199">
        <f t="shared" si="104"/>
        <v>-1.3416015384179301</v>
      </c>
    </row>
    <row r="2200" spans="1:9">
      <c r="A2200">
        <v>2</v>
      </c>
      <c r="B2200">
        <f t="shared" si="102"/>
        <v>15.807919123841618</v>
      </c>
      <c r="C2200">
        <f t="shared" si="103"/>
        <v>-13.807919123841618</v>
      </c>
      <c r="H2200">
        <v>5.4097124241858303</v>
      </c>
      <c r="I2200">
        <f t="shared" si="104"/>
        <v>-3.4097124241858303</v>
      </c>
    </row>
    <row r="2201" spans="1:9">
      <c r="A2201">
        <v>9</v>
      </c>
      <c r="B2201">
        <f t="shared" si="102"/>
        <v>15.807919123841618</v>
      </c>
      <c r="C2201">
        <f t="shared" si="103"/>
        <v>-6.8079191238416179</v>
      </c>
      <c r="H2201">
        <v>2.9236696021150101</v>
      </c>
      <c r="I2201">
        <f t="shared" si="104"/>
        <v>6.0763303978849894</v>
      </c>
    </row>
    <row r="2202" spans="1:9">
      <c r="A2202">
        <v>1</v>
      </c>
      <c r="B2202">
        <f t="shared" si="102"/>
        <v>15.807919123841618</v>
      </c>
      <c r="C2202">
        <f t="shared" si="103"/>
        <v>-14.807919123841618</v>
      </c>
      <c r="H2202">
        <v>8.3601702607841499</v>
      </c>
      <c r="I2202">
        <f t="shared" si="104"/>
        <v>-7.3601702607841499</v>
      </c>
    </row>
    <row r="2203" spans="1:9">
      <c r="A2203">
        <v>3</v>
      </c>
      <c r="B2203">
        <f t="shared" si="102"/>
        <v>15.807919123841618</v>
      </c>
      <c r="C2203">
        <f t="shared" si="103"/>
        <v>-12.807919123841618</v>
      </c>
      <c r="H2203">
        <v>25.046179082362599</v>
      </c>
      <c r="I2203">
        <f t="shared" si="104"/>
        <v>-22.046179082362599</v>
      </c>
    </row>
    <row r="2204" spans="1:9">
      <c r="A2204">
        <v>0</v>
      </c>
      <c r="B2204">
        <f t="shared" si="102"/>
        <v>15.807919123841618</v>
      </c>
      <c r="C2204">
        <f t="shared" si="103"/>
        <v>-15.807919123841618</v>
      </c>
      <c r="H2204">
        <v>2.70436631634949</v>
      </c>
      <c r="I2204">
        <f t="shared" si="104"/>
        <v>-2.70436631634949</v>
      </c>
    </row>
    <row r="2205" spans="1:9">
      <c r="A2205">
        <v>0</v>
      </c>
      <c r="B2205">
        <f t="shared" si="102"/>
        <v>15.807919123841618</v>
      </c>
      <c r="C2205">
        <f t="shared" si="103"/>
        <v>-15.807919123841618</v>
      </c>
      <c r="H2205">
        <v>4.7529226292397402</v>
      </c>
      <c r="I2205">
        <f t="shared" si="104"/>
        <v>-4.7529226292397402</v>
      </c>
    </row>
    <row r="2206" spans="1:9">
      <c r="A2206">
        <v>1</v>
      </c>
      <c r="B2206">
        <f t="shared" si="102"/>
        <v>15.807919123841618</v>
      </c>
      <c r="C2206">
        <f t="shared" si="103"/>
        <v>-14.807919123841618</v>
      </c>
      <c r="H2206">
        <v>4.13049007995859</v>
      </c>
      <c r="I2206">
        <f t="shared" si="104"/>
        <v>-3.13049007995859</v>
      </c>
    </row>
    <row r="2207" spans="1:9">
      <c r="A2207">
        <v>2</v>
      </c>
      <c r="B2207">
        <f t="shared" si="102"/>
        <v>15.807919123841618</v>
      </c>
      <c r="C2207">
        <f t="shared" si="103"/>
        <v>-13.807919123841618</v>
      </c>
      <c r="H2207">
        <v>4.4868613146087002</v>
      </c>
      <c r="I2207">
        <f t="shared" si="104"/>
        <v>-2.4868613146087002</v>
      </c>
    </row>
    <row r="2208" spans="1:9">
      <c r="A2208">
        <v>1</v>
      </c>
      <c r="B2208">
        <f t="shared" si="102"/>
        <v>15.807919123841618</v>
      </c>
      <c r="C2208">
        <f t="shared" si="103"/>
        <v>-14.807919123841618</v>
      </c>
      <c r="H2208">
        <v>1.7000430003364699</v>
      </c>
      <c r="I2208">
        <f t="shared" si="104"/>
        <v>-0.70004300033646993</v>
      </c>
    </row>
    <row r="2209" spans="1:9">
      <c r="A2209">
        <v>4</v>
      </c>
      <c r="B2209">
        <f t="shared" si="102"/>
        <v>15.807919123841618</v>
      </c>
      <c r="C2209">
        <f t="shared" si="103"/>
        <v>-11.807919123841618</v>
      </c>
      <c r="H2209">
        <v>17.131444011212501</v>
      </c>
      <c r="I2209">
        <f t="shared" si="104"/>
        <v>-13.131444011212501</v>
      </c>
    </row>
    <row r="2210" spans="1:9">
      <c r="A2210">
        <v>0</v>
      </c>
      <c r="B2210">
        <f t="shared" si="102"/>
        <v>15.807919123841618</v>
      </c>
      <c r="C2210">
        <f t="shared" si="103"/>
        <v>-15.807919123841618</v>
      </c>
      <c r="H2210">
        <v>1.25590873628759</v>
      </c>
      <c r="I2210">
        <f t="shared" si="104"/>
        <v>-1.25590873628759</v>
      </c>
    </row>
    <row r="2211" spans="1:9">
      <c r="A2211">
        <v>2</v>
      </c>
      <c r="B2211">
        <f t="shared" si="102"/>
        <v>15.807919123841618</v>
      </c>
      <c r="C2211">
        <f t="shared" si="103"/>
        <v>-13.807919123841618</v>
      </c>
      <c r="H2211">
        <v>6.9372936050960501</v>
      </c>
      <c r="I2211">
        <f t="shared" si="104"/>
        <v>-4.9372936050960501</v>
      </c>
    </row>
    <row r="2212" spans="1:9">
      <c r="A2212">
        <v>4</v>
      </c>
      <c r="B2212">
        <f t="shared" si="102"/>
        <v>15.807919123841618</v>
      </c>
      <c r="C2212">
        <f t="shared" si="103"/>
        <v>-11.807919123841618</v>
      </c>
      <c r="H2212">
        <v>1.28388095273686</v>
      </c>
      <c r="I2212">
        <f t="shared" si="104"/>
        <v>2.71611904726314</v>
      </c>
    </row>
    <row r="2213" spans="1:9">
      <c r="A2213">
        <v>11</v>
      </c>
      <c r="B2213">
        <f t="shared" si="102"/>
        <v>15.807919123841618</v>
      </c>
      <c r="C2213">
        <f t="shared" si="103"/>
        <v>-4.8079191238416179</v>
      </c>
      <c r="H2213">
        <v>29.842419047619099</v>
      </c>
      <c r="I2213">
        <f t="shared" si="104"/>
        <v>-18.842419047619099</v>
      </c>
    </row>
    <row r="2214" spans="1:9">
      <c r="A2214">
        <v>21</v>
      </c>
      <c r="B2214">
        <f t="shared" si="102"/>
        <v>15.807919123841618</v>
      </c>
      <c r="C2214">
        <f t="shared" si="103"/>
        <v>5.1920808761583821</v>
      </c>
      <c r="H2214">
        <v>8.5995427507686397</v>
      </c>
      <c r="I2214">
        <f t="shared" si="104"/>
        <v>12.40045724923136</v>
      </c>
    </row>
    <row r="2215" spans="1:9">
      <c r="A2215">
        <v>0</v>
      </c>
      <c r="B2215">
        <f t="shared" si="102"/>
        <v>15.807919123841618</v>
      </c>
      <c r="C2215">
        <f t="shared" si="103"/>
        <v>-15.807919123841618</v>
      </c>
      <c r="H2215">
        <v>4.5100561580047502</v>
      </c>
      <c r="I2215">
        <f t="shared" si="104"/>
        <v>-4.5100561580047502</v>
      </c>
    </row>
    <row r="2216" spans="1:9">
      <c r="A2216">
        <v>6</v>
      </c>
      <c r="B2216">
        <f t="shared" si="102"/>
        <v>15.807919123841618</v>
      </c>
      <c r="C2216">
        <f t="shared" si="103"/>
        <v>-9.8079191238416179</v>
      </c>
      <c r="H2216">
        <v>7.5134086132282398</v>
      </c>
      <c r="I2216">
        <f t="shared" si="104"/>
        <v>-1.5134086132282398</v>
      </c>
    </row>
    <row r="2217" spans="1:9">
      <c r="A2217">
        <v>2</v>
      </c>
      <c r="B2217">
        <f t="shared" si="102"/>
        <v>15.807919123841618</v>
      </c>
      <c r="C2217">
        <f t="shared" si="103"/>
        <v>-13.807919123841618</v>
      </c>
      <c r="H2217">
        <v>1.75043635906978</v>
      </c>
      <c r="I2217">
        <f t="shared" si="104"/>
        <v>0.24956364093021999</v>
      </c>
    </row>
    <row r="2218" spans="1:9">
      <c r="A2218">
        <v>2</v>
      </c>
      <c r="B2218">
        <f t="shared" si="102"/>
        <v>15.807919123841618</v>
      </c>
      <c r="C2218">
        <f t="shared" si="103"/>
        <v>-13.807919123841618</v>
      </c>
      <c r="H2218">
        <v>3.4095098853688701</v>
      </c>
      <c r="I2218">
        <f t="shared" si="104"/>
        <v>-1.4095098853688701</v>
      </c>
    </row>
    <row r="2219" spans="1:9">
      <c r="A2219">
        <v>5</v>
      </c>
      <c r="B2219">
        <f t="shared" si="102"/>
        <v>15.807919123841618</v>
      </c>
      <c r="C2219">
        <f t="shared" si="103"/>
        <v>-10.807919123841618</v>
      </c>
      <c r="H2219">
        <v>10.651264146606399</v>
      </c>
      <c r="I2219">
        <f t="shared" si="104"/>
        <v>-5.6512641466063993</v>
      </c>
    </row>
    <row r="2220" spans="1:9">
      <c r="A2220">
        <v>13</v>
      </c>
      <c r="B2220">
        <f t="shared" si="102"/>
        <v>15.807919123841618</v>
      </c>
      <c r="C2220">
        <f t="shared" si="103"/>
        <v>-2.8079191238416179</v>
      </c>
      <c r="H2220">
        <v>5.6305359082509998</v>
      </c>
      <c r="I2220">
        <f t="shared" si="104"/>
        <v>7.3694640917490002</v>
      </c>
    </row>
    <row r="2221" spans="1:9">
      <c r="A2221">
        <v>0</v>
      </c>
      <c r="B2221">
        <f t="shared" si="102"/>
        <v>15.807919123841618</v>
      </c>
      <c r="C2221">
        <f t="shared" si="103"/>
        <v>-15.807919123841618</v>
      </c>
      <c r="H2221">
        <v>2.2561527273701998</v>
      </c>
      <c r="I2221">
        <f t="shared" si="104"/>
        <v>-2.2561527273701998</v>
      </c>
    </row>
    <row r="2222" spans="1:9">
      <c r="A2222">
        <v>3</v>
      </c>
      <c r="B2222">
        <f t="shared" si="102"/>
        <v>15.807919123841618</v>
      </c>
      <c r="C2222">
        <f t="shared" si="103"/>
        <v>-12.807919123841618</v>
      </c>
      <c r="H2222">
        <v>2.1029852157195501</v>
      </c>
      <c r="I2222">
        <f t="shared" si="104"/>
        <v>0.89701478428044989</v>
      </c>
    </row>
    <row r="2223" spans="1:9">
      <c r="A2223">
        <v>0</v>
      </c>
      <c r="B2223">
        <f t="shared" si="102"/>
        <v>15.807919123841618</v>
      </c>
      <c r="C2223">
        <f t="shared" si="103"/>
        <v>-15.807919123841618</v>
      </c>
      <c r="H2223">
        <v>0.82221298822696998</v>
      </c>
      <c r="I2223">
        <f t="shared" si="104"/>
        <v>-0.82221298822696998</v>
      </c>
    </row>
    <row r="2224" spans="1:9">
      <c r="A2224">
        <v>4</v>
      </c>
      <c r="B2224">
        <f t="shared" si="102"/>
        <v>15.807919123841618</v>
      </c>
      <c r="C2224">
        <f t="shared" si="103"/>
        <v>-11.807919123841618</v>
      </c>
      <c r="H2224">
        <v>5.2452047924389502</v>
      </c>
      <c r="I2224">
        <f t="shared" si="104"/>
        <v>-1.2452047924389502</v>
      </c>
    </row>
    <row r="2225" spans="1:9">
      <c r="A2225">
        <v>10</v>
      </c>
      <c r="B2225">
        <f t="shared" si="102"/>
        <v>15.807919123841618</v>
      </c>
      <c r="C2225">
        <f t="shared" si="103"/>
        <v>-5.8079191238416179</v>
      </c>
      <c r="H2225">
        <v>3.33989416981944</v>
      </c>
      <c r="I2225">
        <f t="shared" si="104"/>
        <v>6.6601058301805605</v>
      </c>
    </row>
    <row r="2226" spans="1:9">
      <c r="A2226">
        <v>6</v>
      </c>
      <c r="B2226">
        <f t="shared" si="102"/>
        <v>15.807919123841618</v>
      </c>
      <c r="C2226">
        <f t="shared" si="103"/>
        <v>-9.8079191238416179</v>
      </c>
      <c r="H2226">
        <v>3.9682480933930999</v>
      </c>
      <c r="I2226">
        <f t="shared" si="104"/>
        <v>2.0317519066069001</v>
      </c>
    </row>
    <row r="2227" spans="1:9">
      <c r="A2227">
        <v>0</v>
      </c>
      <c r="B2227">
        <f t="shared" si="102"/>
        <v>15.807919123841618</v>
      </c>
      <c r="C2227">
        <f t="shared" si="103"/>
        <v>-15.807919123841618</v>
      </c>
      <c r="H2227">
        <v>1.16896134601938</v>
      </c>
      <c r="I2227">
        <f t="shared" si="104"/>
        <v>-1.16896134601938</v>
      </c>
    </row>
    <row r="2228" spans="1:9">
      <c r="B2228">
        <f t="shared" si="102"/>
        <v>15.807919123841618</v>
      </c>
      <c r="C2228">
        <f t="shared" si="103"/>
        <v>-15.807919123841618</v>
      </c>
      <c r="H2228">
        <v>0</v>
      </c>
      <c r="I2228">
        <f t="shared" si="104"/>
        <v>0</v>
      </c>
    </row>
    <row r="2229" spans="1:9">
      <c r="A2229">
        <v>10</v>
      </c>
      <c r="B2229">
        <f t="shared" si="102"/>
        <v>15.807919123841618</v>
      </c>
      <c r="C2229">
        <f t="shared" si="103"/>
        <v>-5.8079191238416179</v>
      </c>
      <c r="H2229">
        <v>20.684281905533101</v>
      </c>
      <c r="I2229">
        <f t="shared" si="104"/>
        <v>-10.684281905533101</v>
      </c>
    </row>
    <row r="2230" spans="1:9">
      <c r="A2230">
        <v>0</v>
      </c>
      <c r="B2230">
        <f t="shared" si="102"/>
        <v>15.807919123841618</v>
      </c>
      <c r="C2230">
        <f t="shared" si="103"/>
        <v>-15.807919123841618</v>
      </c>
      <c r="H2230">
        <v>1.1424886261867799</v>
      </c>
      <c r="I2230">
        <f t="shared" si="104"/>
        <v>-1.1424886261867799</v>
      </c>
    </row>
    <row r="2231" spans="1:9">
      <c r="A2231">
        <v>4</v>
      </c>
      <c r="B2231">
        <f t="shared" si="102"/>
        <v>15.807919123841618</v>
      </c>
      <c r="C2231">
        <f t="shared" si="103"/>
        <v>-11.807919123841618</v>
      </c>
      <c r="H2231">
        <v>34.8130019652816</v>
      </c>
      <c r="I2231">
        <f t="shared" si="104"/>
        <v>-30.8130019652816</v>
      </c>
    </row>
    <row r="2232" spans="1:9">
      <c r="A2232">
        <v>0</v>
      </c>
      <c r="B2232">
        <f t="shared" si="102"/>
        <v>15.807919123841618</v>
      </c>
      <c r="C2232">
        <f t="shared" si="103"/>
        <v>-15.807919123841618</v>
      </c>
      <c r="H2232">
        <v>1.73830241426675</v>
      </c>
      <c r="I2232">
        <f t="shared" si="104"/>
        <v>-1.73830241426675</v>
      </c>
    </row>
    <row r="2233" spans="1:9">
      <c r="A2233">
        <v>2</v>
      </c>
      <c r="B2233">
        <f t="shared" si="102"/>
        <v>15.807919123841618</v>
      </c>
      <c r="C2233">
        <f t="shared" si="103"/>
        <v>-13.807919123841618</v>
      </c>
      <c r="H2233">
        <v>4.8359828910856502</v>
      </c>
      <c r="I2233">
        <f t="shared" si="104"/>
        <v>-2.8359828910856502</v>
      </c>
    </row>
    <row r="2234" spans="1:9">
      <c r="A2234">
        <v>135</v>
      </c>
      <c r="B2234">
        <f t="shared" si="102"/>
        <v>15.807919123841618</v>
      </c>
      <c r="C2234">
        <f t="shared" si="103"/>
        <v>119.19208087615839</v>
      </c>
      <c r="H2234">
        <v>161.82454965955699</v>
      </c>
      <c r="I2234">
        <f t="shared" si="104"/>
        <v>-26.824549659556993</v>
      </c>
    </row>
    <row r="2235" spans="1:9">
      <c r="A2235">
        <v>0</v>
      </c>
      <c r="B2235">
        <f t="shared" si="102"/>
        <v>15.807919123841618</v>
      </c>
      <c r="C2235">
        <f t="shared" si="103"/>
        <v>-15.807919123841618</v>
      </c>
      <c r="H2235">
        <v>3.1514044715798999</v>
      </c>
      <c r="I2235">
        <f t="shared" si="104"/>
        <v>-3.1514044715798999</v>
      </c>
    </row>
    <row r="2236" spans="1:9">
      <c r="A2236">
        <v>1</v>
      </c>
      <c r="B2236">
        <f t="shared" si="102"/>
        <v>15.807919123841618</v>
      </c>
      <c r="C2236">
        <f t="shared" si="103"/>
        <v>-14.807919123841618</v>
      </c>
      <c r="H2236">
        <v>3.73972118710613</v>
      </c>
      <c r="I2236">
        <f t="shared" si="104"/>
        <v>-2.73972118710613</v>
      </c>
    </row>
    <row r="2237" spans="1:9">
      <c r="A2237">
        <v>0</v>
      </c>
      <c r="B2237">
        <f t="shared" si="102"/>
        <v>15.807919123841618</v>
      </c>
      <c r="C2237">
        <f t="shared" si="103"/>
        <v>-15.807919123841618</v>
      </c>
      <c r="H2237">
        <v>1.68834888711571</v>
      </c>
      <c r="I2237">
        <f t="shared" si="104"/>
        <v>-1.68834888711571</v>
      </c>
    </row>
    <row r="2238" spans="1:9">
      <c r="A2238">
        <v>2</v>
      </c>
      <c r="B2238">
        <f t="shared" si="102"/>
        <v>15.807919123841618</v>
      </c>
      <c r="C2238">
        <f t="shared" si="103"/>
        <v>-13.807919123841618</v>
      </c>
      <c r="H2238">
        <v>3.0856485610635098</v>
      </c>
      <c r="I2238">
        <f t="shared" si="104"/>
        <v>-1.0856485610635098</v>
      </c>
    </row>
    <row r="2239" spans="1:9">
      <c r="A2239">
        <v>0</v>
      </c>
      <c r="B2239">
        <f t="shared" si="102"/>
        <v>15.807919123841618</v>
      </c>
      <c r="C2239">
        <f t="shared" si="103"/>
        <v>-15.807919123841618</v>
      </c>
      <c r="H2239">
        <v>1.2884445255713399</v>
      </c>
      <c r="I2239">
        <f t="shared" si="104"/>
        <v>-1.2884445255713399</v>
      </c>
    </row>
    <row r="2240" spans="1:9">
      <c r="A2240">
        <v>0</v>
      </c>
      <c r="B2240">
        <f t="shared" si="102"/>
        <v>15.807919123841618</v>
      </c>
      <c r="C2240">
        <f t="shared" si="103"/>
        <v>-15.807919123841618</v>
      </c>
      <c r="H2240">
        <v>3.2715942706539098</v>
      </c>
      <c r="I2240">
        <f t="shared" si="104"/>
        <v>-3.2715942706539098</v>
      </c>
    </row>
    <row r="2241" spans="1:9">
      <c r="A2241">
        <v>2</v>
      </c>
      <c r="B2241">
        <f t="shared" si="102"/>
        <v>15.807919123841618</v>
      </c>
      <c r="C2241">
        <f t="shared" si="103"/>
        <v>-13.807919123841618</v>
      </c>
      <c r="H2241">
        <v>4.8436686111879697</v>
      </c>
      <c r="I2241">
        <f t="shared" si="104"/>
        <v>-2.8436686111879697</v>
      </c>
    </row>
    <row r="2242" spans="1:9">
      <c r="A2242">
        <v>0</v>
      </c>
      <c r="B2242">
        <f t="shared" si="102"/>
        <v>15.807919123841618</v>
      </c>
      <c r="C2242">
        <f t="shared" si="103"/>
        <v>-15.807919123841618</v>
      </c>
      <c r="H2242">
        <v>7.5885864391933699</v>
      </c>
      <c r="I2242">
        <f t="shared" si="104"/>
        <v>-7.5885864391933699</v>
      </c>
    </row>
    <row r="2243" spans="1:9">
      <c r="A2243">
        <v>3</v>
      </c>
      <c r="B2243">
        <f t="shared" ref="B2243:B2306" si="105">$D$2</f>
        <v>15.807919123841618</v>
      </c>
      <c r="C2243">
        <f t="shared" ref="C2243:C2306" si="106">A2243-B2243</f>
        <v>-12.807919123841618</v>
      </c>
      <c r="H2243">
        <v>6.5490503775023701</v>
      </c>
      <c r="I2243">
        <f t="shared" ref="I2243:I2306" si="107">A2243-H2243</f>
        <v>-3.5490503775023701</v>
      </c>
    </row>
    <row r="2244" spans="1:9">
      <c r="A2244">
        <v>0</v>
      </c>
      <c r="B2244">
        <f t="shared" si="105"/>
        <v>15.807919123841618</v>
      </c>
      <c r="C2244">
        <f t="shared" si="106"/>
        <v>-15.807919123841618</v>
      </c>
      <c r="H2244">
        <v>2.5827295663329601</v>
      </c>
      <c r="I2244">
        <f t="shared" si="107"/>
        <v>-2.5827295663329601</v>
      </c>
    </row>
    <row r="2245" spans="1:9">
      <c r="B2245">
        <f t="shared" si="105"/>
        <v>15.807919123841618</v>
      </c>
      <c r="C2245">
        <f t="shared" si="106"/>
        <v>-15.807919123841618</v>
      </c>
      <c r="H2245">
        <v>0</v>
      </c>
      <c r="I2245">
        <f t="shared" si="107"/>
        <v>0</v>
      </c>
    </row>
    <row r="2246" spans="1:9">
      <c r="B2246">
        <f t="shared" si="105"/>
        <v>15.807919123841618</v>
      </c>
      <c r="C2246">
        <f t="shared" si="106"/>
        <v>-15.807919123841618</v>
      </c>
      <c r="H2246">
        <v>0</v>
      </c>
      <c r="I2246">
        <f t="shared" si="107"/>
        <v>0</v>
      </c>
    </row>
    <row r="2247" spans="1:9">
      <c r="A2247">
        <v>0</v>
      </c>
      <c r="B2247">
        <f t="shared" si="105"/>
        <v>15.807919123841618</v>
      </c>
      <c r="C2247">
        <f t="shared" si="106"/>
        <v>-15.807919123841618</v>
      </c>
      <c r="H2247">
        <v>8.6384541161448904</v>
      </c>
      <c r="I2247">
        <f t="shared" si="107"/>
        <v>-8.6384541161448904</v>
      </c>
    </row>
    <row r="2248" spans="1:9">
      <c r="A2248">
        <v>1</v>
      </c>
      <c r="B2248">
        <f t="shared" si="105"/>
        <v>15.807919123841618</v>
      </c>
      <c r="C2248">
        <f t="shared" si="106"/>
        <v>-14.807919123841618</v>
      </c>
      <c r="H2248">
        <v>3.33989416981944</v>
      </c>
      <c r="I2248">
        <f t="shared" si="107"/>
        <v>-2.33989416981944</v>
      </c>
    </row>
    <row r="2249" spans="1:9">
      <c r="A2249">
        <v>8</v>
      </c>
      <c r="B2249">
        <f t="shared" si="105"/>
        <v>15.807919123841618</v>
      </c>
      <c r="C2249">
        <f t="shared" si="106"/>
        <v>-7.8079191238416179</v>
      </c>
      <c r="H2249">
        <v>2.51892642460533</v>
      </c>
      <c r="I2249">
        <f t="shared" si="107"/>
        <v>5.48107357539467</v>
      </c>
    </row>
    <row r="2250" spans="1:9">
      <c r="A2250">
        <v>0</v>
      </c>
      <c r="B2250">
        <f t="shared" si="105"/>
        <v>15.807919123841618</v>
      </c>
      <c r="C2250">
        <f t="shared" si="106"/>
        <v>-15.807919123841618</v>
      </c>
      <c r="H2250">
        <v>2.4793077518730602</v>
      </c>
      <c r="I2250">
        <f t="shared" si="107"/>
        <v>-2.4793077518730602</v>
      </c>
    </row>
    <row r="2251" spans="1:9">
      <c r="A2251">
        <v>1</v>
      </c>
      <c r="B2251">
        <f t="shared" si="105"/>
        <v>15.807919123841618</v>
      </c>
      <c r="C2251">
        <f t="shared" si="106"/>
        <v>-14.807919123841618</v>
      </c>
      <c r="H2251">
        <v>4.3548240321792697</v>
      </c>
      <c r="I2251">
        <f t="shared" si="107"/>
        <v>-3.3548240321792697</v>
      </c>
    </row>
    <row r="2252" spans="1:9">
      <c r="A2252">
        <v>11</v>
      </c>
      <c r="B2252">
        <f t="shared" si="105"/>
        <v>15.807919123841618</v>
      </c>
      <c r="C2252">
        <f t="shared" si="106"/>
        <v>-4.8079191238416179</v>
      </c>
      <c r="H2252">
        <v>19.428501499872699</v>
      </c>
      <c r="I2252">
        <f t="shared" si="107"/>
        <v>-8.4285014998726986</v>
      </c>
    </row>
    <row r="2253" spans="1:9">
      <c r="A2253">
        <v>6</v>
      </c>
      <c r="B2253">
        <f t="shared" si="105"/>
        <v>15.807919123841618</v>
      </c>
      <c r="C2253">
        <f t="shared" si="106"/>
        <v>-9.8079191238416179</v>
      </c>
      <c r="H2253">
        <v>4.7024893096539904</v>
      </c>
      <c r="I2253">
        <f t="shared" si="107"/>
        <v>1.2975106903460096</v>
      </c>
    </row>
    <row r="2254" spans="1:9">
      <c r="A2254">
        <v>8</v>
      </c>
      <c r="B2254">
        <f t="shared" si="105"/>
        <v>15.807919123841618</v>
      </c>
      <c r="C2254">
        <f t="shared" si="106"/>
        <v>-7.8079191238416179</v>
      </c>
      <c r="H2254">
        <v>11.532272265748</v>
      </c>
      <c r="I2254">
        <f t="shared" si="107"/>
        <v>-3.5322722657480004</v>
      </c>
    </row>
    <row r="2255" spans="1:9">
      <c r="A2255">
        <v>0</v>
      </c>
      <c r="B2255">
        <f t="shared" si="105"/>
        <v>15.807919123841618</v>
      </c>
      <c r="C2255">
        <f t="shared" si="106"/>
        <v>-15.807919123841618</v>
      </c>
      <c r="H2255">
        <v>1.34241640733673</v>
      </c>
      <c r="I2255">
        <f t="shared" si="107"/>
        <v>-1.34241640733673</v>
      </c>
    </row>
    <row r="2256" spans="1:9">
      <c r="A2256">
        <v>0</v>
      </c>
      <c r="B2256">
        <f t="shared" si="105"/>
        <v>15.807919123841618</v>
      </c>
      <c r="C2256">
        <f t="shared" si="106"/>
        <v>-15.807919123841618</v>
      </c>
      <c r="H2256">
        <v>1.7506591409058101</v>
      </c>
      <c r="I2256">
        <f t="shared" si="107"/>
        <v>-1.7506591409058101</v>
      </c>
    </row>
    <row r="2257" spans="1:9">
      <c r="A2257">
        <v>4</v>
      </c>
      <c r="B2257">
        <f t="shared" si="105"/>
        <v>15.807919123841618</v>
      </c>
      <c r="C2257">
        <f t="shared" si="106"/>
        <v>-11.807919123841618</v>
      </c>
      <c r="H2257">
        <v>4.0550425161447698</v>
      </c>
      <c r="I2257">
        <f t="shared" si="107"/>
        <v>-5.5042516144769849E-2</v>
      </c>
    </row>
    <row r="2258" spans="1:9">
      <c r="A2258">
        <v>0</v>
      </c>
      <c r="B2258">
        <f t="shared" si="105"/>
        <v>15.807919123841618</v>
      </c>
      <c r="C2258">
        <f t="shared" si="106"/>
        <v>-15.807919123841618</v>
      </c>
      <c r="H2258">
        <v>5.53268449561818</v>
      </c>
      <c r="I2258">
        <f t="shared" si="107"/>
        <v>-5.53268449561818</v>
      </c>
    </row>
    <row r="2259" spans="1:9">
      <c r="A2259">
        <v>0</v>
      </c>
      <c r="B2259">
        <f t="shared" si="105"/>
        <v>15.807919123841618</v>
      </c>
      <c r="C2259">
        <f t="shared" si="106"/>
        <v>-15.807919123841618</v>
      </c>
      <c r="H2259">
        <v>1.5477680749805101</v>
      </c>
      <c r="I2259">
        <f t="shared" si="107"/>
        <v>-1.5477680749805101</v>
      </c>
    </row>
    <row r="2260" spans="1:9">
      <c r="A2260">
        <v>4</v>
      </c>
      <c r="B2260">
        <f t="shared" si="105"/>
        <v>15.807919123841618</v>
      </c>
      <c r="C2260">
        <f t="shared" si="106"/>
        <v>-11.807919123841618</v>
      </c>
      <c r="H2260">
        <v>3.3121163426547202</v>
      </c>
      <c r="I2260">
        <f t="shared" si="107"/>
        <v>0.68788365734527979</v>
      </c>
    </row>
    <row r="2261" spans="1:9">
      <c r="A2261">
        <v>0</v>
      </c>
      <c r="B2261">
        <f t="shared" si="105"/>
        <v>15.807919123841618</v>
      </c>
      <c r="C2261">
        <f t="shared" si="106"/>
        <v>-15.807919123841618</v>
      </c>
      <c r="H2261">
        <v>1.9291114434354799</v>
      </c>
      <c r="I2261">
        <f t="shared" si="107"/>
        <v>-1.9291114434354799</v>
      </c>
    </row>
    <row r="2262" spans="1:9">
      <c r="A2262">
        <v>1</v>
      </c>
      <c r="B2262">
        <f t="shared" si="105"/>
        <v>15.807919123841618</v>
      </c>
      <c r="C2262">
        <f t="shared" si="106"/>
        <v>-14.807919123841618</v>
      </c>
      <c r="H2262">
        <v>7.7416051823892698</v>
      </c>
      <c r="I2262">
        <f t="shared" si="107"/>
        <v>-6.7416051823892698</v>
      </c>
    </row>
    <row r="2263" spans="1:9">
      <c r="A2263">
        <v>4</v>
      </c>
      <c r="B2263">
        <f t="shared" si="105"/>
        <v>15.807919123841618</v>
      </c>
      <c r="C2263">
        <f t="shared" si="106"/>
        <v>-11.807919123841618</v>
      </c>
      <c r="H2263">
        <v>4.7781012191350598</v>
      </c>
      <c r="I2263">
        <f t="shared" si="107"/>
        <v>-0.77810121913505981</v>
      </c>
    </row>
    <row r="2264" spans="1:9">
      <c r="A2264">
        <v>0</v>
      </c>
      <c r="B2264">
        <f t="shared" si="105"/>
        <v>15.807919123841618</v>
      </c>
      <c r="C2264">
        <f t="shared" si="106"/>
        <v>-15.807919123841618</v>
      </c>
      <c r="H2264">
        <v>0.93735329339704099</v>
      </c>
      <c r="I2264">
        <f t="shared" si="107"/>
        <v>-0.93735329339704099</v>
      </c>
    </row>
    <row r="2265" spans="1:9">
      <c r="A2265">
        <v>6</v>
      </c>
      <c r="B2265">
        <f t="shared" si="105"/>
        <v>15.807919123841618</v>
      </c>
      <c r="C2265">
        <f t="shared" si="106"/>
        <v>-9.8079191238416179</v>
      </c>
      <c r="H2265">
        <v>14.2147594116754</v>
      </c>
      <c r="I2265">
        <f t="shared" si="107"/>
        <v>-8.2147594116754004</v>
      </c>
    </row>
    <row r="2266" spans="1:9">
      <c r="A2266">
        <v>3</v>
      </c>
      <c r="B2266">
        <f t="shared" si="105"/>
        <v>15.807919123841618</v>
      </c>
      <c r="C2266">
        <f t="shared" si="106"/>
        <v>-12.807919123841618</v>
      </c>
      <c r="H2266">
        <v>37.776203882195503</v>
      </c>
      <c r="I2266">
        <f t="shared" si="107"/>
        <v>-34.776203882195503</v>
      </c>
    </row>
    <row r="2267" spans="1:9">
      <c r="A2267">
        <v>1</v>
      </c>
      <c r="B2267">
        <f t="shared" si="105"/>
        <v>15.807919123841618</v>
      </c>
      <c r="C2267">
        <f t="shared" si="106"/>
        <v>-14.807919123841618</v>
      </c>
      <c r="H2267">
        <v>3.3139143224527001</v>
      </c>
      <c r="I2267">
        <f t="shared" si="107"/>
        <v>-2.3139143224527001</v>
      </c>
    </row>
    <row r="2268" spans="1:9">
      <c r="A2268">
        <v>4</v>
      </c>
      <c r="B2268">
        <f t="shared" si="105"/>
        <v>15.807919123841618</v>
      </c>
      <c r="C2268">
        <f t="shared" si="106"/>
        <v>-11.807919123841618</v>
      </c>
      <c r="H2268">
        <v>2.4577955342219902</v>
      </c>
      <c r="I2268">
        <f t="shared" si="107"/>
        <v>1.5422044657780098</v>
      </c>
    </row>
    <row r="2269" spans="1:9">
      <c r="A2269">
        <v>0</v>
      </c>
      <c r="B2269">
        <f t="shared" si="105"/>
        <v>15.807919123841618</v>
      </c>
      <c r="C2269">
        <f t="shared" si="106"/>
        <v>-15.807919123841618</v>
      </c>
      <c r="H2269">
        <v>2.5780098180493001</v>
      </c>
      <c r="I2269">
        <f t="shared" si="107"/>
        <v>-2.5780098180493001</v>
      </c>
    </row>
    <row r="2270" spans="1:9">
      <c r="A2270">
        <v>3</v>
      </c>
      <c r="B2270">
        <f t="shared" si="105"/>
        <v>15.807919123841618</v>
      </c>
      <c r="C2270">
        <f t="shared" si="106"/>
        <v>-12.807919123841618</v>
      </c>
      <c r="H2270">
        <v>1.29127088549549</v>
      </c>
      <c r="I2270">
        <f t="shared" si="107"/>
        <v>1.70872911450451</v>
      </c>
    </row>
    <row r="2271" spans="1:9">
      <c r="A2271">
        <v>1</v>
      </c>
      <c r="B2271">
        <f t="shared" si="105"/>
        <v>15.807919123841618</v>
      </c>
      <c r="C2271">
        <f t="shared" si="106"/>
        <v>-14.807919123841618</v>
      </c>
      <c r="H2271">
        <v>3.2900074238433099</v>
      </c>
      <c r="I2271">
        <f t="shared" si="107"/>
        <v>-2.2900074238433099</v>
      </c>
    </row>
    <row r="2272" spans="1:9">
      <c r="A2272">
        <v>0</v>
      </c>
      <c r="B2272">
        <f t="shared" si="105"/>
        <v>15.807919123841618</v>
      </c>
      <c r="C2272">
        <f t="shared" si="106"/>
        <v>-15.807919123841618</v>
      </c>
      <c r="H2272">
        <v>2.8548241735102202</v>
      </c>
      <c r="I2272">
        <f t="shared" si="107"/>
        <v>-2.8548241735102202</v>
      </c>
    </row>
    <row r="2273" spans="1:9">
      <c r="A2273">
        <v>2</v>
      </c>
      <c r="B2273">
        <f t="shared" si="105"/>
        <v>15.807919123841618</v>
      </c>
      <c r="C2273">
        <f t="shared" si="106"/>
        <v>-13.807919123841618</v>
      </c>
      <c r="H2273">
        <v>13.044747721124301</v>
      </c>
      <c r="I2273">
        <f t="shared" si="107"/>
        <v>-11.044747721124301</v>
      </c>
    </row>
    <row r="2274" spans="1:9">
      <c r="A2274">
        <v>3</v>
      </c>
      <c r="B2274">
        <f t="shared" si="105"/>
        <v>15.807919123841618</v>
      </c>
      <c r="C2274">
        <f t="shared" si="106"/>
        <v>-12.807919123841618</v>
      </c>
      <c r="H2274">
        <v>3.8780648845309602</v>
      </c>
      <c r="I2274">
        <f t="shared" si="107"/>
        <v>-0.87806488453096021</v>
      </c>
    </row>
    <row r="2275" spans="1:9">
      <c r="A2275">
        <v>5</v>
      </c>
      <c r="B2275">
        <f t="shared" si="105"/>
        <v>15.807919123841618</v>
      </c>
      <c r="C2275">
        <f t="shared" si="106"/>
        <v>-10.807919123841618</v>
      </c>
      <c r="H2275">
        <v>5.1864789058727796</v>
      </c>
      <c r="I2275">
        <f t="shared" si="107"/>
        <v>-0.1864789058727796</v>
      </c>
    </row>
    <row r="2276" spans="1:9">
      <c r="A2276">
        <v>179</v>
      </c>
      <c r="B2276">
        <f t="shared" si="105"/>
        <v>15.807919123841618</v>
      </c>
      <c r="C2276">
        <f t="shared" si="106"/>
        <v>163.19208087615837</v>
      </c>
      <c r="H2276">
        <v>10.1663620476867</v>
      </c>
      <c r="I2276">
        <f t="shared" si="107"/>
        <v>168.8336379523133</v>
      </c>
    </row>
    <row r="2277" spans="1:9">
      <c r="A2277">
        <v>6</v>
      </c>
      <c r="B2277">
        <f t="shared" si="105"/>
        <v>15.807919123841618</v>
      </c>
      <c r="C2277">
        <f t="shared" si="106"/>
        <v>-9.8079191238416179</v>
      </c>
      <c r="H2277">
        <v>13.4104273248642</v>
      </c>
      <c r="I2277">
        <f t="shared" si="107"/>
        <v>-7.4104273248641999</v>
      </c>
    </row>
    <row r="2278" spans="1:9">
      <c r="A2278">
        <v>0</v>
      </c>
      <c r="B2278">
        <f t="shared" si="105"/>
        <v>15.807919123841618</v>
      </c>
      <c r="C2278">
        <f t="shared" si="106"/>
        <v>-15.807919123841618</v>
      </c>
      <c r="H2278">
        <v>1.3639380825487499</v>
      </c>
      <c r="I2278">
        <f t="shared" si="107"/>
        <v>-1.3639380825487499</v>
      </c>
    </row>
    <row r="2279" spans="1:9">
      <c r="A2279">
        <v>0</v>
      </c>
      <c r="B2279">
        <f t="shared" si="105"/>
        <v>15.807919123841618</v>
      </c>
      <c r="C2279">
        <f t="shared" si="106"/>
        <v>-15.807919123841618</v>
      </c>
      <c r="H2279">
        <v>6.6081024042837697</v>
      </c>
      <c r="I2279">
        <f t="shared" si="107"/>
        <v>-6.6081024042837697</v>
      </c>
    </row>
    <row r="2280" spans="1:9">
      <c r="A2280">
        <v>3</v>
      </c>
      <c r="B2280">
        <f t="shared" si="105"/>
        <v>15.807919123841618</v>
      </c>
      <c r="C2280">
        <f t="shared" si="106"/>
        <v>-12.807919123841618</v>
      </c>
      <c r="H2280">
        <v>2.0649899215327401</v>
      </c>
      <c r="I2280">
        <f t="shared" si="107"/>
        <v>0.93501007846725992</v>
      </c>
    </row>
    <row r="2281" spans="1:9">
      <c r="A2281">
        <v>1</v>
      </c>
      <c r="B2281">
        <f t="shared" si="105"/>
        <v>15.807919123841618</v>
      </c>
      <c r="C2281">
        <f t="shared" si="106"/>
        <v>-14.807919123841618</v>
      </c>
      <c r="H2281">
        <v>1.2786407087906599</v>
      </c>
      <c r="I2281">
        <f t="shared" si="107"/>
        <v>-0.27864070879065994</v>
      </c>
    </row>
    <row r="2282" spans="1:9">
      <c r="A2282">
        <v>1</v>
      </c>
      <c r="B2282">
        <f t="shared" si="105"/>
        <v>15.807919123841618</v>
      </c>
      <c r="C2282">
        <f t="shared" si="106"/>
        <v>-14.807919123841618</v>
      </c>
      <c r="H2282">
        <v>3.04103688476023</v>
      </c>
      <c r="I2282">
        <f t="shared" si="107"/>
        <v>-2.04103688476023</v>
      </c>
    </row>
    <row r="2283" spans="1:9">
      <c r="A2283">
        <v>1</v>
      </c>
      <c r="B2283">
        <f t="shared" si="105"/>
        <v>15.807919123841618</v>
      </c>
      <c r="C2283">
        <f t="shared" si="106"/>
        <v>-14.807919123841618</v>
      </c>
      <c r="H2283">
        <v>4.2359269280645897</v>
      </c>
      <c r="I2283">
        <f t="shared" si="107"/>
        <v>-3.2359269280645897</v>
      </c>
    </row>
    <row r="2284" spans="1:9">
      <c r="A2284">
        <v>1</v>
      </c>
      <c r="B2284">
        <f t="shared" si="105"/>
        <v>15.807919123841618</v>
      </c>
      <c r="C2284">
        <f t="shared" si="106"/>
        <v>-14.807919123841618</v>
      </c>
      <c r="H2284">
        <v>1.2415783426942699</v>
      </c>
      <c r="I2284">
        <f t="shared" si="107"/>
        <v>-0.24157834269426992</v>
      </c>
    </row>
    <row r="2285" spans="1:9">
      <c r="A2285">
        <v>0</v>
      </c>
      <c r="B2285">
        <f t="shared" si="105"/>
        <v>15.807919123841618</v>
      </c>
      <c r="C2285">
        <f t="shared" si="106"/>
        <v>-15.807919123841618</v>
      </c>
      <c r="H2285">
        <v>1.9717141952311601</v>
      </c>
      <c r="I2285">
        <f t="shared" si="107"/>
        <v>-1.9717141952311601</v>
      </c>
    </row>
    <row r="2286" spans="1:9">
      <c r="A2286">
        <v>9</v>
      </c>
      <c r="B2286">
        <f t="shared" si="105"/>
        <v>15.807919123841618</v>
      </c>
      <c r="C2286">
        <f t="shared" si="106"/>
        <v>-6.8079191238416179</v>
      </c>
      <c r="H2286">
        <v>4.7525924150571202</v>
      </c>
      <c r="I2286">
        <f t="shared" si="107"/>
        <v>4.2474075849428798</v>
      </c>
    </row>
    <row r="2287" spans="1:9">
      <c r="A2287">
        <v>0</v>
      </c>
      <c r="B2287">
        <f t="shared" si="105"/>
        <v>15.807919123841618</v>
      </c>
      <c r="C2287">
        <f t="shared" si="106"/>
        <v>-15.807919123841618</v>
      </c>
      <c r="H2287">
        <v>3.0532992284499598</v>
      </c>
      <c r="I2287">
        <f t="shared" si="107"/>
        <v>-3.0532992284499598</v>
      </c>
    </row>
    <row r="2288" spans="1:9">
      <c r="A2288">
        <v>15</v>
      </c>
      <c r="B2288">
        <f t="shared" si="105"/>
        <v>15.807919123841618</v>
      </c>
      <c r="C2288">
        <f t="shared" si="106"/>
        <v>-0.8079191238416179</v>
      </c>
      <c r="H2288">
        <v>5.0701154377161197</v>
      </c>
      <c r="I2288">
        <f t="shared" si="107"/>
        <v>9.9298845622838812</v>
      </c>
    </row>
    <row r="2289" spans="1:9">
      <c r="A2289">
        <v>16</v>
      </c>
      <c r="B2289">
        <f t="shared" si="105"/>
        <v>15.807919123841618</v>
      </c>
      <c r="C2289">
        <f t="shared" si="106"/>
        <v>0.1920808761583821</v>
      </c>
      <c r="H2289">
        <v>13.5067378893021</v>
      </c>
      <c r="I2289">
        <f t="shared" si="107"/>
        <v>2.4932621106979003</v>
      </c>
    </row>
    <row r="2290" spans="1:9">
      <c r="A2290">
        <v>0</v>
      </c>
      <c r="B2290">
        <f t="shared" si="105"/>
        <v>15.807919123841618</v>
      </c>
      <c r="C2290">
        <f t="shared" si="106"/>
        <v>-15.807919123841618</v>
      </c>
      <c r="H2290">
        <v>1.3311041066899001</v>
      </c>
      <c r="I2290">
        <f t="shared" si="107"/>
        <v>-1.3311041066899001</v>
      </c>
    </row>
    <row r="2291" spans="1:9">
      <c r="A2291">
        <v>0</v>
      </c>
      <c r="B2291">
        <f t="shared" si="105"/>
        <v>15.807919123841618</v>
      </c>
      <c r="C2291">
        <f t="shared" si="106"/>
        <v>-15.807919123841618</v>
      </c>
      <c r="H2291">
        <v>2.7508943113715301</v>
      </c>
      <c r="I2291">
        <f t="shared" si="107"/>
        <v>-2.7508943113715301</v>
      </c>
    </row>
    <row r="2292" spans="1:9">
      <c r="A2292">
        <v>0</v>
      </c>
      <c r="B2292">
        <f t="shared" si="105"/>
        <v>15.807919123841618</v>
      </c>
      <c r="C2292">
        <f t="shared" si="106"/>
        <v>-15.807919123841618</v>
      </c>
      <c r="H2292">
        <v>6.1087998776394699</v>
      </c>
      <c r="I2292">
        <f t="shared" si="107"/>
        <v>-6.1087998776394699</v>
      </c>
    </row>
    <row r="2293" spans="1:9">
      <c r="A2293">
        <v>10</v>
      </c>
      <c r="B2293">
        <f t="shared" si="105"/>
        <v>15.807919123841618</v>
      </c>
      <c r="C2293">
        <f t="shared" si="106"/>
        <v>-5.8079191238416179</v>
      </c>
      <c r="H2293">
        <v>5.2084574132827202</v>
      </c>
      <c r="I2293">
        <f t="shared" si="107"/>
        <v>4.7915425867172798</v>
      </c>
    </row>
    <row r="2294" spans="1:9">
      <c r="A2294">
        <v>0</v>
      </c>
      <c r="B2294">
        <f t="shared" si="105"/>
        <v>15.807919123841618</v>
      </c>
      <c r="C2294">
        <f t="shared" si="106"/>
        <v>-15.807919123841618</v>
      </c>
      <c r="H2294">
        <v>8.60714270047791</v>
      </c>
      <c r="I2294">
        <f t="shared" si="107"/>
        <v>-8.60714270047791</v>
      </c>
    </row>
    <row r="2295" spans="1:9">
      <c r="A2295">
        <v>2</v>
      </c>
      <c r="B2295">
        <f t="shared" si="105"/>
        <v>15.807919123841618</v>
      </c>
      <c r="C2295">
        <f t="shared" si="106"/>
        <v>-13.807919123841618</v>
      </c>
      <c r="H2295">
        <v>4.6696154311856404</v>
      </c>
      <c r="I2295">
        <f t="shared" si="107"/>
        <v>-2.6696154311856404</v>
      </c>
    </row>
    <row r="2296" spans="1:9">
      <c r="A2296">
        <v>0</v>
      </c>
      <c r="B2296">
        <f t="shared" si="105"/>
        <v>15.807919123841618</v>
      </c>
      <c r="C2296">
        <f t="shared" si="106"/>
        <v>-15.807919123841618</v>
      </c>
      <c r="H2296">
        <v>1.24513933572868</v>
      </c>
      <c r="I2296">
        <f t="shared" si="107"/>
        <v>-1.24513933572868</v>
      </c>
    </row>
    <row r="2297" spans="1:9">
      <c r="A2297">
        <v>119</v>
      </c>
      <c r="B2297">
        <f t="shared" si="105"/>
        <v>15.807919123841618</v>
      </c>
      <c r="C2297">
        <f t="shared" si="106"/>
        <v>103.19208087615839</v>
      </c>
      <c r="H2297">
        <v>298.98327277978598</v>
      </c>
      <c r="I2297">
        <f t="shared" si="107"/>
        <v>-179.98327277978598</v>
      </c>
    </row>
    <row r="2298" spans="1:9">
      <c r="A2298">
        <v>158</v>
      </c>
      <c r="B2298">
        <f t="shared" si="105"/>
        <v>15.807919123841618</v>
      </c>
      <c r="C2298">
        <f t="shared" si="106"/>
        <v>142.19208087615837</v>
      </c>
      <c r="H2298">
        <v>308.543887990634</v>
      </c>
      <c r="I2298">
        <f t="shared" si="107"/>
        <v>-150.543887990634</v>
      </c>
    </row>
    <row r="2299" spans="1:9">
      <c r="A2299">
        <v>168</v>
      </c>
      <c r="B2299">
        <f t="shared" si="105"/>
        <v>15.807919123841618</v>
      </c>
      <c r="C2299">
        <f t="shared" si="106"/>
        <v>152.19208087615837</v>
      </c>
      <c r="H2299">
        <v>415.48312922725802</v>
      </c>
      <c r="I2299">
        <f t="shared" si="107"/>
        <v>-247.48312922725802</v>
      </c>
    </row>
    <row r="2300" spans="1:9">
      <c r="A2300">
        <v>0</v>
      </c>
      <c r="B2300">
        <f t="shared" si="105"/>
        <v>15.807919123841618</v>
      </c>
      <c r="C2300">
        <f t="shared" si="106"/>
        <v>-15.807919123841618</v>
      </c>
      <c r="H2300">
        <v>1.1967750187027899</v>
      </c>
      <c r="I2300">
        <f t="shared" si="107"/>
        <v>-1.1967750187027899</v>
      </c>
    </row>
    <row r="2301" spans="1:9">
      <c r="A2301">
        <v>0</v>
      </c>
      <c r="B2301">
        <f t="shared" si="105"/>
        <v>15.807919123841618</v>
      </c>
      <c r="C2301">
        <f t="shared" si="106"/>
        <v>-15.807919123841618</v>
      </c>
      <c r="H2301">
        <v>1.24513933572868</v>
      </c>
      <c r="I2301">
        <f t="shared" si="107"/>
        <v>-1.24513933572868</v>
      </c>
    </row>
    <row r="2302" spans="1:9">
      <c r="A2302">
        <v>2</v>
      </c>
      <c r="B2302">
        <f t="shared" si="105"/>
        <v>15.807919123841618</v>
      </c>
      <c r="C2302">
        <f t="shared" si="106"/>
        <v>-13.807919123841618</v>
      </c>
      <c r="H2302">
        <v>10.3373804235767</v>
      </c>
      <c r="I2302">
        <f t="shared" si="107"/>
        <v>-8.3373804235767004</v>
      </c>
    </row>
    <row r="2303" spans="1:9">
      <c r="A2303">
        <v>6</v>
      </c>
      <c r="B2303">
        <f t="shared" si="105"/>
        <v>15.807919123841618</v>
      </c>
      <c r="C2303">
        <f t="shared" si="106"/>
        <v>-9.8079191238416179</v>
      </c>
      <c r="H2303">
        <v>2.3554512161947501</v>
      </c>
      <c r="I2303">
        <f t="shared" si="107"/>
        <v>3.6445487838052499</v>
      </c>
    </row>
    <row r="2304" spans="1:9">
      <c r="A2304">
        <v>10</v>
      </c>
      <c r="B2304">
        <f t="shared" si="105"/>
        <v>15.807919123841618</v>
      </c>
      <c r="C2304">
        <f t="shared" si="106"/>
        <v>-5.8079191238416179</v>
      </c>
      <c r="H2304">
        <v>3.9925802057201101</v>
      </c>
      <c r="I2304">
        <f t="shared" si="107"/>
        <v>6.0074197942798904</v>
      </c>
    </row>
    <row r="2305" spans="1:9">
      <c r="A2305">
        <v>0</v>
      </c>
      <c r="B2305">
        <f t="shared" si="105"/>
        <v>15.807919123841618</v>
      </c>
      <c r="C2305">
        <f t="shared" si="106"/>
        <v>-15.807919123841618</v>
      </c>
      <c r="H2305">
        <v>4.4949977794596503</v>
      </c>
      <c r="I2305">
        <f t="shared" si="107"/>
        <v>-4.4949977794596503</v>
      </c>
    </row>
    <row r="2306" spans="1:9">
      <c r="A2306">
        <v>2</v>
      </c>
      <c r="B2306">
        <f t="shared" si="105"/>
        <v>15.807919123841618</v>
      </c>
      <c r="C2306">
        <f t="shared" si="106"/>
        <v>-13.807919123841618</v>
      </c>
      <c r="H2306">
        <v>3.8476719970540398</v>
      </c>
      <c r="I2306">
        <f t="shared" si="107"/>
        <v>-1.8476719970540398</v>
      </c>
    </row>
    <row r="2307" spans="1:9">
      <c r="A2307">
        <v>5</v>
      </c>
      <c r="B2307">
        <f t="shared" ref="B2307:B2370" si="108">$D$2</f>
        <v>15.807919123841618</v>
      </c>
      <c r="C2307">
        <f t="shared" ref="C2307:C2370" si="109">A2307-B2307</f>
        <v>-10.807919123841618</v>
      </c>
      <c r="H2307">
        <v>5.4360862373190804</v>
      </c>
      <c r="I2307">
        <f t="shared" ref="I2307:I2370" si="110">A2307-H2307</f>
        <v>-0.43608623731908036</v>
      </c>
    </row>
    <row r="2308" spans="1:9">
      <c r="A2308">
        <v>3</v>
      </c>
      <c r="B2308">
        <f t="shared" si="108"/>
        <v>15.807919123841618</v>
      </c>
      <c r="C2308">
        <f t="shared" si="109"/>
        <v>-12.807919123841618</v>
      </c>
      <c r="H2308">
        <v>3.91092746847435</v>
      </c>
      <c r="I2308">
        <f t="shared" si="110"/>
        <v>-0.91092746847435002</v>
      </c>
    </row>
    <row r="2309" spans="1:9">
      <c r="A2309">
        <v>8</v>
      </c>
      <c r="B2309">
        <f t="shared" si="108"/>
        <v>15.807919123841618</v>
      </c>
      <c r="C2309">
        <f t="shared" si="109"/>
        <v>-7.8079191238416179</v>
      </c>
      <c r="H2309">
        <v>24.840640483037699</v>
      </c>
      <c r="I2309">
        <f t="shared" si="110"/>
        <v>-16.840640483037699</v>
      </c>
    </row>
    <row r="2310" spans="1:9">
      <c r="A2310">
        <v>245</v>
      </c>
      <c r="B2310">
        <f t="shared" si="108"/>
        <v>15.807919123841618</v>
      </c>
      <c r="C2310">
        <f t="shared" si="109"/>
        <v>229.19208087615837</v>
      </c>
      <c r="H2310">
        <v>102.88476050284901</v>
      </c>
      <c r="I2310">
        <f t="shared" si="110"/>
        <v>142.11523949715098</v>
      </c>
    </row>
    <row r="2311" spans="1:9">
      <c r="A2311">
        <v>31</v>
      </c>
      <c r="B2311">
        <f t="shared" si="108"/>
        <v>15.807919123841618</v>
      </c>
      <c r="C2311">
        <f t="shared" si="109"/>
        <v>15.192080876158382</v>
      </c>
      <c r="H2311">
        <v>35.869725644164099</v>
      </c>
      <c r="I2311">
        <f t="shared" si="110"/>
        <v>-4.8697256441640988</v>
      </c>
    </row>
    <row r="2312" spans="1:9">
      <c r="A2312">
        <v>0</v>
      </c>
      <c r="B2312">
        <f t="shared" si="108"/>
        <v>15.807919123841618</v>
      </c>
      <c r="C2312">
        <f t="shared" si="109"/>
        <v>-15.807919123841618</v>
      </c>
      <c r="H2312">
        <v>16.596466560788301</v>
      </c>
      <c r="I2312">
        <f t="shared" si="110"/>
        <v>-16.596466560788301</v>
      </c>
    </row>
    <row r="2313" spans="1:9">
      <c r="A2313">
        <v>5</v>
      </c>
      <c r="B2313">
        <f t="shared" si="108"/>
        <v>15.807919123841618</v>
      </c>
      <c r="C2313">
        <f t="shared" si="109"/>
        <v>-10.807919123841618</v>
      </c>
      <c r="H2313">
        <v>29.141555382919901</v>
      </c>
      <c r="I2313">
        <f t="shared" si="110"/>
        <v>-24.141555382919901</v>
      </c>
    </row>
    <row r="2314" spans="1:9">
      <c r="A2314">
        <v>0</v>
      </c>
      <c r="B2314">
        <f t="shared" si="108"/>
        <v>15.807919123841618</v>
      </c>
      <c r="C2314">
        <f t="shared" si="109"/>
        <v>-15.807919123841618</v>
      </c>
      <c r="H2314">
        <v>3.3259051312749999</v>
      </c>
      <c r="I2314">
        <f t="shared" si="110"/>
        <v>-3.3259051312749999</v>
      </c>
    </row>
    <row r="2315" spans="1:9">
      <c r="A2315">
        <v>224</v>
      </c>
      <c r="B2315">
        <f t="shared" si="108"/>
        <v>15.807919123841618</v>
      </c>
      <c r="C2315">
        <f t="shared" si="109"/>
        <v>208.19208087615837</v>
      </c>
      <c r="H2315">
        <v>39.493670419055597</v>
      </c>
      <c r="I2315">
        <f t="shared" si="110"/>
        <v>184.5063295809444</v>
      </c>
    </row>
    <row r="2316" spans="1:9">
      <c r="A2316">
        <v>2</v>
      </c>
      <c r="B2316">
        <f t="shared" si="108"/>
        <v>15.807919123841618</v>
      </c>
      <c r="C2316">
        <f t="shared" si="109"/>
        <v>-13.807919123841618</v>
      </c>
      <c r="H2316">
        <v>29.141555382919901</v>
      </c>
      <c r="I2316">
        <f t="shared" si="110"/>
        <v>-27.141555382919901</v>
      </c>
    </row>
    <row r="2317" spans="1:9">
      <c r="B2317">
        <f t="shared" si="108"/>
        <v>15.807919123841618</v>
      </c>
      <c r="C2317">
        <f t="shared" si="109"/>
        <v>-15.807919123841618</v>
      </c>
      <c r="H2317">
        <v>0</v>
      </c>
      <c r="I2317">
        <f t="shared" si="110"/>
        <v>0</v>
      </c>
    </row>
    <row r="2318" spans="1:9">
      <c r="A2318">
        <v>8</v>
      </c>
      <c r="B2318">
        <f t="shared" si="108"/>
        <v>15.807919123841618</v>
      </c>
      <c r="C2318">
        <f t="shared" si="109"/>
        <v>-7.8079191238416179</v>
      </c>
      <c r="H2318">
        <v>10.209985260908701</v>
      </c>
      <c r="I2318">
        <f t="shared" si="110"/>
        <v>-2.2099852609087005</v>
      </c>
    </row>
    <row r="2319" spans="1:9">
      <c r="A2319">
        <v>1</v>
      </c>
      <c r="B2319">
        <f t="shared" si="108"/>
        <v>15.807919123841618</v>
      </c>
      <c r="C2319">
        <f t="shared" si="109"/>
        <v>-14.807919123841618</v>
      </c>
      <c r="H2319">
        <v>4.0410161173999199</v>
      </c>
      <c r="I2319">
        <f t="shared" si="110"/>
        <v>-3.0410161173999199</v>
      </c>
    </row>
    <row r="2320" spans="1:9">
      <c r="A2320">
        <v>13</v>
      </c>
      <c r="B2320">
        <f t="shared" si="108"/>
        <v>15.807919123841618</v>
      </c>
      <c r="C2320">
        <f t="shared" si="109"/>
        <v>-2.8079191238416179</v>
      </c>
      <c r="H2320">
        <v>29.141555382919901</v>
      </c>
      <c r="I2320">
        <f t="shared" si="110"/>
        <v>-16.141555382919901</v>
      </c>
    </row>
    <row r="2321" spans="1:9">
      <c r="A2321">
        <v>5</v>
      </c>
      <c r="B2321">
        <f t="shared" si="108"/>
        <v>15.807919123841618</v>
      </c>
      <c r="C2321">
        <f t="shared" si="109"/>
        <v>-10.807919123841618</v>
      </c>
      <c r="H2321">
        <v>3.7726098522690799</v>
      </c>
      <c r="I2321">
        <f t="shared" si="110"/>
        <v>1.2273901477309201</v>
      </c>
    </row>
    <row r="2322" spans="1:9">
      <c r="A2322">
        <v>12</v>
      </c>
      <c r="B2322">
        <f t="shared" si="108"/>
        <v>15.807919123841618</v>
      </c>
      <c r="C2322">
        <f t="shared" si="109"/>
        <v>-3.8079191238416179</v>
      </c>
      <c r="H2322">
        <v>7.4327575408422204</v>
      </c>
      <c r="I2322">
        <f t="shared" si="110"/>
        <v>4.5672424591577796</v>
      </c>
    </row>
    <row r="2323" spans="1:9">
      <c r="A2323">
        <v>0</v>
      </c>
      <c r="B2323">
        <f t="shared" si="108"/>
        <v>15.807919123841618</v>
      </c>
      <c r="C2323">
        <f t="shared" si="109"/>
        <v>-15.807919123841618</v>
      </c>
      <c r="H2323">
        <v>2.12503646558836</v>
      </c>
      <c r="I2323">
        <f t="shared" si="110"/>
        <v>-2.12503646558836</v>
      </c>
    </row>
    <row r="2324" spans="1:9">
      <c r="A2324">
        <v>5</v>
      </c>
      <c r="B2324">
        <f t="shared" si="108"/>
        <v>15.807919123841618</v>
      </c>
      <c r="C2324">
        <f t="shared" si="109"/>
        <v>-10.807919123841618</v>
      </c>
      <c r="H2324">
        <v>29.141555382919901</v>
      </c>
      <c r="I2324">
        <f t="shared" si="110"/>
        <v>-24.141555382919901</v>
      </c>
    </row>
    <row r="2325" spans="1:9">
      <c r="A2325">
        <v>0</v>
      </c>
      <c r="B2325">
        <f t="shared" si="108"/>
        <v>15.807919123841618</v>
      </c>
      <c r="C2325">
        <f t="shared" si="109"/>
        <v>-15.807919123841618</v>
      </c>
      <c r="H2325">
        <v>2.6216185827778</v>
      </c>
      <c r="I2325">
        <f t="shared" si="110"/>
        <v>-2.6216185827778</v>
      </c>
    </row>
    <row r="2326" spans="1:9">
      <c r="A2326">
        <v>3</v>
      </c>
      <c r="B2326">
        <f t="shared" si="108"/>
        <v>15.807919123841618</v>
      </c>
      <c r="C2326">
        <f t="shared" si="109"/>
        <v>-12.807919123841618</v>
      </c>
      <c r="H2326">
        <v>4.6685312730599797</v>
      </c>
      <c r="I2326">
        <f t="shared" si="110"/>
        <v>-1.6685312730599797</v>
      </c>
    </row>
    <row r="2327" spans="1:9">
      <c r="A2327">
        <v>1</v>
      </c>
      <c r="B2327">
        <f t="shared" si="108"/>
        <v>15.807919123841618</v>
      </c>
      <c r="C2327">
        <f t="shared" si="109"/>
        <v>-14.807919123841618</v>
      </c>
      <c r="H2327">
        <v>3.2324068237742698</v>
      </c>
      <c r="I2327">
        <f t="shared" si="110"/>
        <v>-2.2324068237742698</v>
      </c>
    </row>
    <row r="2328" spans="1:9">
      <c r="A2328">
        <v>8</v>
      </c>
      <c r="B2328">
        <f t="shared" si="108"/>
        <v>15.807919123841618</v>
      </c>
      <c r="C2328">
        <f t="shared" si="109"/>
        <v>-7.8079191238416179</v>
      </c>
      <c r="H2328">
        <v>29.141555382919901</v>
      </c>
      <c r="I2328">
        <f t="shared" si="110"/>
        <v>-21.141555382919901</v>
      </c>
    </row>
    <row r="2329" spans="1:9">
      <c r="A2329">
        <v>0</v>
      </c>
      <c r="B2329">
        <f t="shared" si="108"/>
        <v>15.807919123841618</v>
      </c>
      <c r="C2329">
        <f t="shared" si="109"/>
        <v>-15.807919123841618</v>
      </c>
      <c r="H2329">
        <v>4.5149053314744503</v>
      </c>
      <c r="I2329">
        <f t="shared" si="110"/>
        <v>-4.5149053314744503</v>
      </c>
    </row>
    <row r="2330" spans="1:9">
      <c r="A2330">
        <v>3</v>
      </c>
      <c r="B2330">
        <f t="shared" si="108"/>
        <v>15.807919123841618</v>
      </c>
      <c r="C2330">
        <f t="shared" si="109"/>
        <v>-12.807919123841618</v>
      </c>
      <c r="H2330">
        <v>16.655637960827701</v>
      </c>
      <c r="I2330">
        <f t="shared" si="110"/>
        <v>-13.655637960827701</v>
      </c>
    </row>
    <row r="2331" spans="1:9">
      <c r="A2331">
        <v>8</v>
      </c>
      <c r="B2331">
        <f t="shared" si="108"/>
        <v>15.807919123841618</v>
      </c>
      <c r="C2331">
        <f t="shared" si="109"/>
        <v>-7.8079191238416179</v>
      </c>
      <c r="H2331">
        <v>32.849139879613197</v>
      </c>
      <c r="I2331">
        <f t="shared" si="110"/>
        <v>-24.849139879613197</v>
      </c>
    </row>
    <row r="2332" spans="1:9">
      <c r="A2332">
        <v>1</v>
      </c>
      <c r="B2332">
        <f t="shared" si="108"/>
        <v>15.807919123841618</v>
      </c>
      <c r="C2332">
        <f t="shared" si="109"/>
        <v>-14.807919123841618</v>
      </c>
      <c r="H2332">
        <v>1.91848013058926</v>
      </c>
      <c r="I2332">
        <f t="shared" si="110"/>
        <v>-0.91848013058926004</v>
      </c>
    </row>
    <row r="2333" spans="1:9">
      <c r="A2333">
        <v>4</v>
      </c>
      <c r="B2333">
        <f t="shared" si="108"/>
        <v>15.807919123841618</v>
      </c>
      <c r="C2333">
        <f t="shared" si="109"/>
        <v>-11.807919123841618</v>
      </c>
      <c r="H2333">
        <v>1.2398310483219801</v>
      </c>
      <c r="I2333">
        <f t="shared" si="110"/>
        <v>2.7601689516780201</v>
      </c>
    </row>
    <row r="2334" spans="1:9">
      <c r="A2334">
        <v>0</v>
      </c>
      <c r="B2334">
        <f t="shared" si="108"/>
        <v>15.807919123841618</v>
      </c>
      <c r="C2334">
        <f t="shared" si="109"/>
        <v>-15.807919123841618</v>
      </c>
      <c r="H2334">
        <v>2.1174299005143902</v>
      </c>
      <c r="I2334">
        <f t="shared" si="110"/>
        <v>-2.1174299005143902</v>
      </c>
    </row>
    <row r="2335" spans="1:9">
      <c r="A2335">
        <v>4</v>
      </c>
      <c r="B2335">
        <f t="shared" si="108"/>
        <v>15.807919123841618</v>
      </c>
      <c r="C2335">
        <f t="shared" si="109"/>
        <v>-11.807919123841618</v>
      </c>
      <c r="H2335">
        <v>3.8191342124113898</v>
      </c>
      <c r="I2335">
        <f t="shared" si="110"/>
        <v>0.18086578758861016</v>
      </c>
    </row>
    <row r="2336" spans="1:9">
      <c r="A2336">
        <v>1</v>
      </c>
      <c r="B2336">
        <f t="shared" si="108"/>
        <v>15.807919123841618</v>
      </c>
      <c r="C2336">
        <f t="shared" si="109"/>
        <v>-14.807919123841618</v>
      </c>
      <c r="H2336">
        <v>9.9199252135923697</v>
      </c>
      <c r="I2336">
        <f t="shared" si="110"/>
        <v>-8.9199252135923697</v>
      </c>
    </row>
    <row r="2337" spans="1:9">
      <c r="A2337">
        <v>14</v>
      </c>
      <c r="B2337">
        <f t="shared" si="108"/>
        <v>15.807919123841618</v>
      </c>
      <c r="C2337">
        <f t="shared" si="109"/>
        <v>-1.8079191238416179</v>
      </c>
      <c r="H2337">
        <v>31.7180542381771</v>
      </c>
      <c r="I2337">
        <f t="shared" si="110"/>
        <v>-17.7180542381771</v>
      </c>
    </row>
    <row r="2338" spans="1:9">
      <c r="A2338">
        <v>3</v>
      </c>
      <c r="B2338">
        <f t="shared" si="108"/>
        <v>15.807919123841618</v>
      </c>
      <c r="C2338">
        <f t="shared" si="109"/>
        <v>-12.807919123841618</v>
      </c>
      <c r="H2338">
        <v>2.31873028703466</v>
      </c>
      <c r="I2338">
        <f t="shared" si="110"/>
        <v>0.68126971296534</v>
      </c>
    </row>
    <row r="2339" spans="1:9">
      <c r="A2339">
        <v>4</v>
      </c>
      <c r="B2339">
        <f t="shared" si="108"/>
        <v>15.807919123841618</v>
      </c>
      <c r="C2339">
        <f t="shared" si="109"/>
        <v>-11.807919123841618</v>
      </c>
      <c r="H2339">
        <v>5.6946198194088096</v>
      </c>
      <c r="I2339">
        <f t="shared" si="110"/>
        <v>-1.6946198194088096</v>
      </c>
    </row>
    <row r="2340" spans="1:9">
      <c r="A2340">
        <v>2</v>
      </c>
      <c r="B2340">
        <f t="shared" si="108"/>
        <v>15.807919123841618</v>
      </c>
      <c r="C2340">
        <f t="shared" si="109"/>
        <v>-13.807919123841618</v>
      </c>
      <c r="H2340">
        <v>4.6966682298566802</v>
      </c>
      <c r="I2340">
        <f t="shared" si="110"/>
        <v>-2.6966682298566802</v>
      </c>
    </row>
    <row r="2341" spans="1:9">
      <c r="A2341">
        <v>8</v>
      </c>
      <c r="B2341">
        <f t="shared" si="108"/>
        <v>15.807919123841618</v>
      </c>
      <c r="C2341">
        <f t="shared" si="109"/>
        <v>-7.8079191238416179</v>
      </c>
      <c r="H2341">
        <v>73.699356032792494</v>
      </c>
      <c r="I2341">
        <f t="shared" si="110"/>
        <v>-65.699356032792494</v>
      </c>
    </row>
    <row r="2342" spans="1:9">
      <c r="A2342">
        <v>14</v>
      </c>
      <c r="B2342">
        <f t="shared" si="108"/>
        <v>15.807919123841618</v>
      </c>
      <c r="C2342">
        <f t="shared" si="109"/>
        <v>-1.8079191238416179</v>
      </c>
      <c r="H2342">
        <v>15.949096616293399</v>
      </c>
      <c r="I2342">
        <f t="shared" si="110"/>
        <v>-1.9490966162933994</v>
      </c>
    </row>
    <row r="2343" spans="1:9">
      <c r="A2343">
        <v>4</v>
      </c>
      <c r="B2343">
        <f t="shared" si="108"/>
        <v>15.807919123841618</v>
      </c>
      <c r="C2343">
        <f t="shared" si="109"/>
        <v>-11.807919123841618</v>
      </c>
      <c r="H2343">
        <v>3.7959556181825098</v>
      </c>
      <c r="I2343">
        <f t="shared" si="110"/>
        <v>0.20404438181749018</v>
      </c>
    </row>
    <row r="2344" spans="1:9">
      <c r="A2344">
        <v>1</v>
      </c>
      <c r="B2344">
        <f t="shared" si="108"/>
        <v>15.807919123841618</v>
      </c>
      <c r="C2344">
        <f t="shared" si="109"/>
        <v>-14.807919123841618</v>
      </c>
      <c r="H2344">
        <v>3.0674126005167901</v>
      </c>
      <c r="I2344">
        <f t="shared" si="110"/>
        <v>-2.0674126005167901</v>
      </c>
    </row>
    <row r="2345" spans="1:9">
      <c r="A2345">
        <v>15</v>
      </c>
      <c r="B2345">
        <f t="shared" si="108"/>
        <v>15.807919123841618</v>
      </c>
      <c r="C2345">
        <f t="shared" si="109"/>
        <v>-0.8079191238416179</v>
      </c>
      <c r="H2345">
        <v>13.095563568675001</v>
      </c>
      <c r="I2345">
        <f t="shared" si="110"/>
        <v>1.9044364313249993</v>
      </c>
    </row>
    <row r="2346" spans="1:9">
      <c r="A2346">
        <v>0</v>
      </c>
      <c r="B2346">
        <f t="shared" si="108"/>
        <v>15.807919123841618</v>
      </c>
      <c r="C2346">
        <f t="shared" si="109"/>
        <v>-15.807919123841618</v>
      </c>
      <c r="H2346">
        <v>3.9658752962905801</v>
      </c>
      <c r="I2346">
        <f t="shared" si="110"/>
        <v>-3.9658752962905801</v>
      </c>
    </row>
    <row r="2347" spans="1:9">
      <c r="A2347">
        <v>1</v>
      </c>
      <c r="B2347">
        <f t="shared" si="108"/>
        <v>15.807919123841618</v>
      </c>
      <c r="C2347">
        <f t="shared" si="109"/>
        <v>-14.807919123841618</v>
      </c>
      <c r="H2347">
        <v>1.33225399650022</v>
      </c>
      <c r="I2347">
        <f t="shared" si="110"/>
        <v>-0.33225399650022003</v>
      </c>
    </row>
    <row r="2348" spans="1:9">
      <c r="A2348">
        <v>0</v>
      </c>
      <c r="B2348">
        <f t="shared" si="108"/>
        <v>15.807919123841618</v>
      </c>
      <c r="C2348">
        <f t="shared" si="109"/>
        <v>-15.807919123841618</v>
      </c>
      <c r="H2348">
        <v>1.93878296418095</v>
      </c>
      <c r="I2348">
        <f t="shared" si="110"/>
        <v>-1.93878296418095</v>
      </c>
    </row>
    <row r="2349" spans="1:9">
      <c r="A2349">
        <v>0</v>
      </c>
      <c r="B2349">
        <f t="shared" si="108"/>
        <v>15.807919123841618</v>
      </c>
      <c r="C2349">
        <f t="shared" si="109"/>
        <v>-15.807919123841618</v>
      </c>
      <c r="H2349">
        <v>11.435706660262801</v>
      </c>
      <c r="I2349">
        <f t="shared" si="110"/>
        <v>-11.435706660262801</v>
      </c>
    </row>
    <row r="2350" spans="1:9">
      <c r="B2350">
        <f t="shared" si="108"/>
        <v>15.807919123841618</v>
      </c>
      <c r="C2350">
        <f t="shared" si="109"/>
        <v>-15.807919123841618</v>
      </c>
      <c r="H2350">
        <v>0</v>
      </c>
      <c r="I2350">
        <f t="shared" si="110"/>
        <v>0</v>
      </c>
    </row>
    <row r="2351" spans="1:9">
      <c r="A2351">
        <v>2</v>
      </c>
      <c r="B2351">
        <f t="shared" si="108"/>
        <v>15.807919123841618</v>
      </c>
      <c r="C2351">
        <f t="shared" si="109"/>
        <v>-13.807919123841618</v>
      </c>
      <c r="H2351">
        <v>1.76247789626792</v>
      </c>
      <c r="I2351">
        <f t="shared" si="110"/>
        <v>0.23752210373208005</v>
      </c>
    </row>
    <row r="2352" spans="1:9">
      <c r="A2352">
        <v>1</v>
      </c>
      <c r="B2352">
        <f t="shared" si="108"/>
        <v>15.807919123841618</v>
      </c>
      <c r="C2352">
        <f t="shared" si="109"/>
        <v>-14.807919123841618</v>
      </c>
      <c r="H2352">
        <v>1.9743161480715601</v>
      </c>
      <c r="I2352">
        <f t="shared" si="110"/>
        <v>-0.97431614807156008</v>
      </c>
    </row>
    <row r="2353" spans="1:9">
      <c r="A2353">
        <v>6</v>
      </c>
      <c r="B2353">
        <f t="shared" si="108"/>
        <v>15.807919123841618</v>
      </c>
      <c r="C2353">
        <f t="shared" si="109"/>
        <v>-9.8079191238416179</v>
      </c>
      <c r="H2353">
        <v>7.1150751560124998</v>
      </c>
      <c r="I2353">
        <f t="shared" si="110"/>
        <v>-1.1150751560124998</v>
      </c>
    </row>
    <row r="2354" spans="1:9">
      <c r="A2354">
        <v>0</v>
      </c>
      <c r="B2354">
        <f t="shared" si="108"/>
        <v>15.807919123841618</v>
      </c>
      <c r="C2354">
        <f t="shared" si="109"/>
        <v>-15.807919123841618</v>
      </c>
      <c r="H2354">
        <v>3.26452443340481</v>
      </c>
      <c r="I2354">
        <f t="shared" si="110"/>
        <v>-3.26452443340481</v>
      </c>
    </row>
    <row r="2355" spans="1:9">
      <c r="A2355">
        <v>0</v>
      </c>
      <c r="B2355">
        <f t="shared" si="108"/>
        <v>15.807919123841618</v>
      </c>
      <c r="C2355">
        <f t="shared" si="109"/>
        <v>-15.807919123841618</v>
      </c>
      <c r="H2355">
        <v>1.77597038166923</v>
      </c>
      <c r="I2355">
        <f t="shared" si="110"/>
        <v>-1.77597038166923</v>
      </c>
    </row>
    <row r="2356" spans="1:9">
      <c r="A2356">
        <v>0</v>
      </c>
      <c r="B2356">
        <f t="shared" si="108"/>
        <v>15.807919123841618</v>
      </c>
      <c r="C2356">
        <f t="shared" si="109"/>
        <v>-15.807919123841618</v>
      </c>
      <c r="H2356">
        <v>3.33989416981944</v>
      </c>
      <c r="I2356">
        <f t="shared" si="110"/>
        <v>-3.33989416981944</v>
      </c>
    </row>
    <row r="2357" spans="1:9">
      <c r="A2357">
        <v>593</v>
      </c>
      <c r="B2357">
        <f t="shared" si="108"/>
        <v>15.807919123841618</v>
      </c>
      <c r="C2357">
        <f t="shared" si="109"/>
        <v>577.19208087615834</v>
      </c>
      <c r="H2357">
        <v>207.717789255398</v>
      </c>
      <c r="I2357">
        <f t="shared" si="110"/>
        <v>385.28221074460203</v>
      </c>
    </row>
    <row r="2358" spans="1:9">
      <c r="A2358">
        <v>36</v>
      </c>
      <c r="B2358">
        <f t="shared" si="108"/>
        <v>15.807919123841618</v>
      </c>
      <c r="C2358">
        <f t="shared" si="109"/>
        <v>20.192080876158382</v>
      </c>
      <c r="H2358">
        <v>10.2678211592329</v>
      </c>
      <c r="I2358">
        <f t="shared" si="110"/>
        <v>25.732178840767098</v>
      </c>
    </row>
    <row r="2359" spans="1:9">
      <c r="A2359">
        <v>5</v>
      </c>
      <c r="B2359">
        <f t="shared" si="108"/>
        <v>15.807919123841618</v>
      </c>
      <c r="C2359">
        <f t="shared" si="109"/>
        <v>-10.807919123841618</v>
      </c>
      <c r="H2359">
        <v>9.2857084263289398</v>
      </c>
      <c r="I2359">
        <f t="shared" si="110"/>
        <v>-4.2857084263289398</v>
      </c>
    </row>
    <row r="2360" spans="1:9">
      <c r="A2360">
        <v>3</v>
      </c>
      <c r="B2360">
        <f t="shared" si="108"/>
        <v>15.807919123841618</v>
      </c>
      <c r="C2360">
        <f t="shared" si="109"/>
        <v>-12.807919123841618</v>
      </c>
      <c r="H2360">
        <v>5.0106644056859801</v>
      </c>
      <c r="I2360">
        <f t="shared" si="110"/>
        <v>-2.0106644056859801</v>
      </c>
    </row>
    <row r="2361" spans="1:9">
      <c r="A2361">
        <v>1</v>
      </c>
      <c r="B2361">
        <f t="shared" si="108"/>
        <v>15.807919123841618</v>
      </c>
      <c r="C2361">
        <f t="shared" si="109"/>
        <v>-14.807919123841618</v>
      </c>
      <c r="H2361">
        <v>2.5868958598866199</v>
      </c>
      <c r="I2361">
        <f t="shared" si="110"/>
        <v>-1.5868958598866199</v>
      </c>
    </row>
    <row r="2362" spans="1:9">
      <c r="A2362">
        <v>0</v>
      </c>
      <c r="B2362">
        <f t="shared" si="108"/>
        <v>15.807919123841618</v>
      </c>
      <c r="C2362">
        <f t="shared" si="109"/>
        <v>-15.807919123841618</v>
      </c>
      <c r="H2362">
        <v>3.3719022183703902</v>
      </c>
      <c r="I2362">
        <f t="shared" si="110"/>
        <v>-3.3719022183703902</v>
      </c>
    </row>
    <row r="2363" spans="1:9">
      <c r="A2363">
        <v>0</v>
      </c>
      <c r="B2363">
        <f t="shared" si="108"/>
        <v>15.807919123841618</v>
      </c>
      <c r="C2363">
        <f t="shared" si="109"/>
        <v>-15.807919123841618</v>
      </c>
      <c r="H2363">
        <v>1.6257691271230099</v>
      </c>
      <c r="I2363">
        <f t="shared" si="110"/>
        <v>-1.6257691271230099</v>
      </c>
    </row>
    <row r="2364" spans="1:9">
      <c r="A2364">
        <v>3</v>
      </c>
      <c r="B2364">
        <f t="shared" si="108"/>
        <v>15.807919123841618</v>
      </c>
      <c r="C2364">
        <f t="shared" si="109"/>
        <v>-12.807919123841618</v>
      </c>
      <c r="H2364">
        <v>4.5811516218383899</v>
      </c>
      <c r="I2364">
        <f t="shared" si="110"/>
        <v>-1.5811516218383899</v>
      </c>
    </row>
    <row r="2365" spans="1:9">
      <c r="A2365">
        <v>3</v>
      </c>
      <c r="B2365">
        <f t="shared" si="108"/>
        <v>15.807919123841618</v>
      </c>
      <c r="C2365">
        <f t="shared" si="109"/>
        <v>-12.807919123841618</v>
      </c>
      <c r="H2365">
        <v>5.3165136695608597</v>
      </c>
      <c r="I2365">
        <f t="shared" si="110"/>
        <v>-2.3165136695608597</v>
      </c>
    </row>
    <row r="2366" spans="1:9">
      <c r="A2366">
        <v>82</v>
      </c>
      <c r="B2366">
        <f t="shared" si="108"/>
        <v>15.807919123841618</v>
      </c>
      <c r="C2366">
        <f t="shared" si="109"/>
        <v>66.192080876158386</v>
      </c>
      <c r="H2366">
        <v>93.2567080472962</v>
      </c>
      <c r="I2366">
        <f t="shared" si="110"/>
        <v>-11.2567080472962</v>
      </c>
    </row>
    <row r="2367" spans="1:9">
      <c r="A2367">
        <v>1</v>
      </c>
      <c r="B2367">
        <f t="shared" si="108"/>
        <v>15.807919123841618</v>
      </c>
      <c r="C2367">
        <f t="shared" si="109"/>
        <v>-14.807919123841618</v>
      </c>
      <c r="H2367">
        <v>6.6401771371722003</v>
      </c>
      <c r="I2367">
        <f t="shared" si="110"/>
        <v>-5.6401771371722003</v>
      </c>
    </row>
    <row r="2368" spans="1:9">
      <c r="A2368">
        <v>1</v>
      </c>
      <c r="B2368">
        <f t="shared" si="108"/>
        <v>15.807919123841618</v>
      </c>
      <c r="C2368">
        <f t="shared" si="109"/>
        <v>-14.807919123841618</v>
      </c>
      <c r="H2368">
        <v>7.1599220472098803</v>
      </c>
      <c r="I2368">
        <f t="shared" si="110"/>
        <v>-6.1599220472098803</v>
      </c>
    </row>
    <row r="2369" spans="1:9">
      <c r="A2369">
        <v>2</v>
      </c>
      <c r="B2369">
        <f t="shared" si="108"/>
        <v>15.807919123841618</v>
      </c>
      <c r="C2369">
        <f t="shared" si="109"/>
        <v>-13.807919123841618</v>
      </c>
      <c r="H2369">
        <v>8.51324855029746</v>
      </c>
      <c r="I2369">
        <f t="shared" si="110"/>
        <v>-6.51324855029746</v>
      </c>
    </row>
    <row r="2370" spans="1:9">
      <c r="A2370">
        <v>0</v>
      </c>
      <c r="B2370">
        <f t="shared" si="108"/>
        <v>15.807919123841618</v>
      </c>
      <c r="C2370">
        <f t="shared" si="109"/>
        <v>-15.807919123841618</v>
      </c>
      <c r="H2370">
        <v>5.60874658647605</v>
      </c>
      <c r="I2370">
        <f t="shared" si="110"/>
        <v>-5.60874658647605</v>
      </c>
    </row>
    <row r="2371" spans="1:9">
      <c r="A2371">
        <v>1</v>
      </c>
      <c r="B2371">
        <f t="shared" ref="B2371:B2434" si="111">$D$2</f>
        <v>15.807919123841618</v>
      </c>
      <c r="C2371">
        <f t="shared" ref="C2371:C2434" si="112">A2371-B2371</f>
        <v>-14.807919123841618</v>
      </c>
      <c r="H2371">
        <v>3.7536211487297999</v>
      </c>
      <c r="I2371">
        <f t="shared" ref="I2371:I2434" si="113">A2371-H2371</f>
        <v>-2.7536211487297999</v>
      </c>
    </row>
    <row r="2372" spans="1:9">
      <c r="A2372">
        <v>1</v>
      </c>
      <c r="B2372">
        <f t="shared" si="111"/>
        <v>15.807919123841618</v>
      </c>
      <c r="C2372">
        <f t="shared" si="112"/>
        <v>-14.807919123841618</v>
      </c>
      <c r="H2372">
        <v>2.6456129685068999</v>
      </c>
      <c r="I2372">
        <f t="shared" si="113"/>
        <v>-1.6456129685068999</v>
      </c>
    </row>
    <row r="2373" spans="1:9">
      <c r="A2373">
        <v>1</v>
      </c>
      <c r="B2373">
        <f t="shared" si="111"/>
        <v>15.807919123841618</v>
      </c>
      <c r="C2373">
        <f t="shared" si="112"/>
        <v>-14.807919123841618</v>
      </c>
      <c r="H2373">
        <v>4.3710347955740501</v>
      </c>
      <c r="I2373">
        <f t="shared" si="113"/>
        <v>-3.3710347955740501</v>
      </c>
    </row>
    <row r="2374" spans="1:9">
      <c r="A2374">
        <v>85</v>
      </c>
      <c r="B2374">
        <f t="shared" si="111"/>
        <v>15.807919123841618</v>
      </c>
      <c r="C2374">
        <f t="shared" si="112"/>
        <v>69.192080876158386</v>
      </c>
      <c r="H2374">
        <v>18.136833148793599</v>
      </c>
      <c r="I2374">
        <f t="shared" si="113"/>
        <v>66.863166851206401</v>
      </c>
    </row>
    <row r="2375" spans="1:9">
      <c r="A2375">
        <v>1</v>
      </c>
      <c r="B2375">
        <f t="shared" si="111"/>
        <v>15.807919123841618</v>
      </c>
      <c r="C2375">
        <f t="shared" si="112"/>
        <v>-14.807919123841618</v>
      </c>
      <c r="H2375">
        <v>7.5761226266958897</v>
      </c>
      <c r="I2375">
        <f t="shared" si="113"/>
        <v>-6.5761226266958897</v>
      </c>
    </row>
    <row r="2376" spans="1:9">
      <c r="A2376">
        <v>4</v>
      </c>
      <c r="B2376">
        <f t="shared" si="111"/>
        <v>15.807919123841618</v>
      </c>
      <c r="C2376">
        <f t="shared" si="112"/>
        <v>-11.807919123841618</v>
      </c>
      <c r="H2376">
        <v>7.0232617555258496</v>
      </c>
      <c r="I2376">
        <f t="shared" si="113"/>
        <v>-3.0232617555258496</v>
      </c>
    </row>
    <row r="2377" spans="1:9">
      <c r="A2377">
        <v>2</v>
      </c>
      <c r="B2377">
        <f t="shared" si="111"/>
        <v>15.807919123841618</v>
      </c>
      <c r="C2377">
        <f t="shared" si="112"/>
        <v>-13.807919123841618</v>
      </c>
      <c r="H2377">
        <v>1.32657859459156</v>
      </c>
      <c r="I2377">
        <f t="shared" si="113"/>
        <v>0.67342140540843998</v>
      </c>
    </row>
    <row r="2378" spans="1:9">
      <c r="A2378">
        <v>0</v>
      </c>
      <c r="B2378">
        <f t="shared" si="111"/>
        <v>15.807919123841618</v>
      </c>
      <c r="C2378">
        <f t="shared" si="112"/>
        <v>-15.807919123841618</v>
      </c>
      <c r="H2378">
        <v>3.2987973235775501</v>
      </c>
      <c r="I2378">
        <f t="shared" si="113"/>
        <v>-3.2987973235775501</v>
      </c>
    </row>
    <row r="2379" spans="1:9">
      <c r="A2379">
        <v>0</v>
      </c>
      <c r="B2379">
        <f t="shared" si="111"/>
        <v>15.807919123841618</v>
      </c>
      <c r="C2379">
        <f t="shared" si="112"/>
        <v>-15.807919123841618</v>
      </c>
      <c r="H2379">
        <v>4.6841246198730104</v>
      </c>
      <c r="I2379">
        <f t="shared" si="113"/>
        <v>-4.6841246198730104</v>
      </c>
    </row>
    <row r="2380" spans="1:9">
      <c r="A2380">
        <v>3</v>
      </c>
      <c r="B2380">
        <f t="shared" si="111"/>
        <v>15.807919123841618</v>
      </c>
      <c r="C2380">
        <f t="shared" si="112"/>
        <v>-12.807919123841618</v>
      </c>
      <c r="H2380">
        <v>17.697765293484899</v>
      </c>
      <c r="I2380">
        <f t="shared" si="113"/>
        <v>-14.697765293484899</v>
      </c>
    </row>
    <row r="2381" spans="1:9">
      <c r="A2381">
        <v>23</v>
      </c>
      <c r="B2381">
        <f t="shared" si="111"/>
        <v>15.807919123841618</v>
      </c>
      <c r="C2381">
        <f t="shared" si="112"/>
        <v>7.1920808761583821</v>
      </c>
      <c r="H2381">
        <v>1.6776951034321701</v>
      </c>
      <c r="I2381">
        <f t="shared" si="113"/>
        <v>21.322304896567829</v>
      </c>
    </row>
    <row r="2382" spans="1:9">
      <c r="A2382">
        <v>0</v>
      </c>
      <c r="B2382">
        <f t="shared" si="111"/>
        <v>15.807919123841618</v>
      </c>
      <c r="C2382">
        <f t="shared" si="112"/>
        <v>-15.807919123841618</v>
      </c>
      <c r="H2382">
        <v>6.9281625501591604</v>
      </c>
      <c r="I2382">
        <f t="shared" si="113"/>
        <v>-6.9281625501591604</v>
      </c>
    </row>
    <row r="2383" spans="1:9">
      <c r="A2383">
        <v>106</v>
      </c>
      <c r="B2383">
        <f t="shared" si="111"/>
        <v>15.807919123841618</v>
      </c>
      <c r="C2383">
        <f t="shared" si="112"/>
        <v>90.192080876158386</v>
      </c>
      <c r="H2383">
        <v>248.34697372451899</v>
      </c>
      <c r="I2383">
        <f t="shared" si="113"/>
        <v>-142.34697372451899</v>
      </c>
    </row>
    <row r="2384" spans="1:9">
      <c r="A2384">
        <v>9</v>
      </c>
      <c r="B2384">
        <f t="shared" si="111"/>
        <v>15.807919123841618</v>
      </c>
      <c r="C2384">
        <f t="shared" si="112"/>
        <v>-6.8079191238416179</v>
      </c>
      <c r="H2384">
        <v>11.2233039397998</v>
      </c>
      <c r="I2384">
        <f t="shared" si="113"/>
        <v>-2.2233039397998002</v>
      </c>
    </row>
    <row r="2385" spans="1:9">
      <c r="A2385">
        <v>44</v>
      </c>
      <c r="B2385">
        <f t="shared" si="111"/>
        <v>15.807919123841618</v>
      </c>
      <c r="C2385">
        <f t="shared" si="112"/>
        <v>28.192080876158382</v>
      </c>
      <c r="H2385">
        <v>21.370885675602999</v>
      </c>
      <c r="I2385">
        <f t="shared" si="113"/>
        <v>22.629114324397001</v>
      </c>
    </row>
    <row r="2386" spans="1:9">
      <c r="A2386">
        <v>0</v>
      </c>
      <c r="B2386">
        <f t="shared" si="111"/>
        <v>15.807919123841618</v>
      </c>
      <c r="C2386">
        <f t="shared" si="112"/>
        <v>-15.807919123841618</v>
      </c>
      <c r="H2386">
        <v>1.28787708405449</v>
      </c>
      <c r="I2386">
        <f t="shared" si="113"/>
        <v>-1.28787708405449</v>
      </c>
    </row>
    <row r="2387" spans="1:9">
      <c r="A2387">
        <v>1</v>
      </c>
      <c r="B2387">
        <f t="shared" si="111"/>
        <v>15.807919123841618</v>
      </c>
      <c r="C2387">
        <f t="shared" si="112"/>
        <v>-14.807919123841618</v>
      </c>
      <c r="H2387">
        <v>2.9394744944253799</v>
      </c>
      <c r="I2387">
        <f t="shared" si="113"/>
        <v>-1.9394744944253799</v>
      </c>
    </row>
    <row r="2388" spans="1:9">
      <c r="A2388">
        <v>0</v>
      </c>
      <c r="B2388">
        <f t="shared" si="111"/>
        <v>15.807919123841618</v>
      </c>
      <c r="C2388">
        <f t="shared" si="112"/>
        <v>-15.807919123841618</v>
      </c>
      <c r="H2388">
        <v>3.0123606274107599</v>
      </c>
      <c r="I2388">
        <f t="shared" si="113"/>
        <v>-3.0123606274107599</v>
      </c>
    </row>
    <row r="2389" spans="1:9">
      <c r="A2389">
        <v>2</v>
      </c>
      <c r="B2389">
        <f t="shared" si="111"/>
        <v>15.807919123841618</v>
      </c>
      <c r="C2389">
        <f t="shared" si="112"/>
        <v>-13.807919123841618</v>
      </c>
      <c r="H2389">
        <v>3.0384363137316899</v>
      </c>
      <c r="I2389">
        <f t="shared" si="113"/>
        <v>-1.0384363137316899</v>
      </c>
    </row>
    <row r="2390" spans="1:9">
      <c r="A2390">
        <v>2</v>
      </c>
      <c r="B2390">
        <f t="shared" si="111"/>
        <v>15.807919123841618</v>
      </c>
      <c r="C2390">
        <f t="shared" si="112"/>
        <v>-13.807919123841618</v>
      </c>
      <c r="H2390">
        <v>6.0773603194422696</v>
      </c>
      <c r="I2390">
        <f t="shared" si="113"/>
        <v>-4.0773603194422696</v>
      </c>
    </row>
    <row r="2391" spans="1:9">
      <c r="A2391">
        <v>3</v>
      </c>
      <c r="B2391">
        <f t="shared" si="111"/>
        <v>15.807919123841618</v>
      </c>
      <c r="C2391">
        <f t="shared" si="112"/>
        <v>-12.807919123841618</v>
      </c>
      <c r="H2391">
        <v>1.6739281815601299</v>
      </c>
      <c r="I2391">
        <f t="shared" si="113"/>
        <v>1.3260718184398701</v>
      </c>
    </row>
    <row r="2392" spans="1:9">
      <c r="A2392">
        <v>4</v>
      </c>
      <c r="B2392">
        <f t="shared" si="111"/>
        <v>15.807919123841618</v>
      </c>
      <c r="C2392">
        <f t="shared" si="112"/>
        <v>-11.807919123841618</v>
      </c>
      <c r="H2392">
        <v>4.1471424702980704</v>
      </c>
      <c r="I2392">
        <f t="shared" si="113"/>
        <v>-0.14714247029807037</v>
      </c>
    </row>
    <row r="2393" spans="1:9">
      <c r="A2393">
        <v>0</v>
      </c>
      <c r="B2393">
        <f t="shared" si="111"/>
        <v>15.807919123841618</v>
      </c>
      <c r="C2393">
        <f t="shared" si="112"/>
        <v>-15.807919123841618</v>
      </c>
      <c r="H2393">
        <v>11.240873338716099</v>
      </c>
      <c r="I2393">
        <f t="shared" si="113"/>
        <v>-11.240873338716099</v>
      </c>
    </row>
    <row r="2394" spans="1:9">
      <c r="A2394">
        <v>22</v>
      </c>
      <c r="B2394">
        <f t="shared" si="111"/>
        <v>15.807919123841618</v>
      </c>
      <c r="C2394">
        <f t="shared" si="112"/>
        <v>6.1920808761583821</v>
      </c>
      <c r="H2394">
        <v>9.6799337238597793</v>
      </c>
      <c r="I2394">
        <f t="shared" si="113"/>
        <v>12.320066276140221</v>
      </c>
    </row>
    <row r="2395" spans="1:9">
      <c r="A2395">
        <v>63</v>
      </c>
      <c r="B2395">
        <f t="shared" si="111"/>
        <v>15.807919123841618</v>
      </c>
      <c r="C2395">
        <f t="shared" si="112"/>
        <v>47.192080876158386</v>
      </c>
      <c r="H2395">
        <v>11.975089803700801</v>
      </c>
      <c r="I2395">
        <f t="shared" si="113"/>
        <v>51.024910196299203</v>
      </c>
    </row>
    <row r="2396" spans="1:9">
      <c r="A2396">
        <v>9</v>
      </c>
      <c r="B2396">
        <f t="shared" si="111"/>
        <v>15.807919123841618</v>
      </c>
      <c r="C2396">
        <f t="shared" si="112"/>
        <v>-6.8079191238416179</v>
      </c>
      <c r="H2396">
        <v>6.6320941975842702</v>
      </c>
      <c r="I2396">
        <f t="shared" si="113"/>
        <v>2.3679058024157298</v>
      </c>
    </row>
    <row r="2397" spans="1:9">
      <c r="A2397">
        <v>0</v>
      </c>
      <c r="B2397">
        <f t="shared" si="111"/>
        <v>15.807919123841618</v>
      </c>
      <c r="C2397">
        <f t="shared" si="112"/>
        <v>-15.807919123841618</v>
      </c>
      <c r="H2397">
        <v>3.9929566540758001</v>
      </c>
      <c r="I2397">
        <f t="shared" si="113"/>
        <v>-3.9929566540758001</v>
      </c>
    </row>
    <row r="2398" spans="1:9">
      <c r="A2398">
        <v>3</v>
      </c>
      <c r="B2398">
        <f t="shared" si="111"/>
        <v>15.807919123841618</v>
      </c>
      <c r="C2398">
        <f t="shared" si="112"/>
        <v>-12.807919123841618</v>
      </c>
      <c r="H2398">
        <v>1.8433236248481599</v>
      </c>
      <c r="I2398">
        <f t="shared" si="113"/>
        <v>1.1566763751518401</v>
      </c>
    </row>
    <row r="2399" spans="1:9">
      <c r="A2399">
        <v>12</v>
      </c>
      <c r="B2399">
        <f t="shared" si="111"/>
        <v>15.807919123841618</v>
      </c>
      <c r="C2399">
        <f t="shared" si="112"/>
        <v>-3.8079191238416179</v>
      </c>
      <c r="H2399">
        <v>8.4483058493793806</v>
      </c>
      <c r="I2399">
        <f t="shared" si="113"/>
        <v>3.5516941506206194</v>
      </c>
    </row>
    <row r="2400" spans="1:9">
      <c r="A2400">
        <v>1</v>
      </c>
      <c r="B2400">
        <f t="shared" si="111"/>
        <v>15.807919123841618</v>
      </c>
      <c r="C2400">
        <f t="shared" si="112"/>
        <v>-14.807919123841618</v>
      </c>
      <c r="H2400">
        <v>1.3037820349636</v>
      </c>
      <c r="I2400">
        <f t="shared" si="113"/>
        <v>-0.30378203496360001</v>
      </c>
    </row>
    <row r="2401" spans="1:9">
      <c r="A2401">
        <v>113</v>
      </c>
      <c r="B2401">
        <f t="shared" si="111"/>
        <v>15.807919123841618</v>
      </c>
      <c r="C2401">
        <f t="shared" si="112"/>
        <v>97.192080876158386</v>
      </c>
      <c r="H2401">
        <v>11.4319357554529</v>
      </c>
      <c r="I2401">
        <f t="shared" si="113"/>
        <v>101.5680642445471</v>
      </c>
    </row>
    <row r="2402" spans="1:9">
      <c r="A2402">
        <v>7</v>
      </c>
      <c r="B2402">
        <f t="shared" si="111"/>
        <v>15.807919123841618</v>
      </c>
      <c r="C2402">
        <f t="shared" si="112"/>
        <v>-8.8079191238416179</v>
      </c>
      <c r="H2402">
        <v>22.6416490600446</v>
      </c>
      <c r="I2402">
        <f t="shared" si="113"/>
        <v>-15.6416490600446</v>
      </c>
    </row>
    <row r="2403" spans="1:9">
      <c r="A2403">
        <v>3</v>
      </c>
      <c r="B2403">
        <f t="shared" si="111"/>
        <v>15.807919123841618</v>
      </c>
      <c r="C2403">
        <f t="shared" si="112"/>
        <v>-12.807919123841618</v>
      </c>
      <c r="H2403">
        <v>4.2757807564894499</v>
      </c>
      <c r="I2403">
        <f t="shared" si="113"/>
        <v>-1.2757807564894499</v>
      </c>
    </row>
    <row r="2404" spans="1:9">
      <c r="A2404">
        <v>7</v>
      </c>
      <c r="B2404">
        <f t="shared" si="111"/>
        <v>15.807919123841618</v>
      </c>
      <c r="C2404">
        <f t="shared" si="112"/>
        <v>-8.8079191238416179</v>
      </c>
      <c r="H2404">
        <v>5.0329768595140898</v>
      </c>
      <c r="I2404">
        <f t="shared" si="113"/>
        <v>1.9670231404859102</v>
      </c>
    </row>
    <row r="2405" spans="1:9">
      <c r="A2405">
        <v>0</v>
      </c>
      <c r="B2405">
        <f t="shared" si="111"/>
        <v>15.807919123841618</v>
      </c>
      <c r="C2405">
        <f t="shared" si="112"/>
        <v>-15.807919123841618</v>
      </c>
      <c r="H2405">
        <v>5.0457806178261002</v>
      </c>
      <c r="I2405">
        <f t="shared" si="113"/>
        <v>-5.0457806178261002</v>
      </c>
    </row>
    <row r="2406" spans="1:9">
      <c r="A2406">
        <v>66</v>
      </c>
      <c r="B2406">
        <f t="shared" si="111"/>
        <v>15.807919123841618</v>
      </c>
      <c r="C2406">
        <f t="shared" si="112"/>
        <v>50.192080876158386</v>
      </c>
      <c r="H2406">
        <v>11.4319357554529</v>
      </c>
      <c r="I2406">
        <f t="shared" si="113"/>
        <v>54.568064244547102</v>
      </c>
    </row>
    <row r="2407" spans="1:9">
      <c r="B2407">
        <f t="shared" si="111"/>
        <v>15.807919123841618</v>
      </c>
      <c r="C2407">
        <f t="shared" si="112"/>
        <v>-15.807919123841618</v>
      </c>
      <c r="H2407">
        <v>0</v>
      </c>
      <c r="I2407">
        <f t="shared" si="113"/>
        <v>0</v>
      </c>
    </row>
    <row r="2408" spans="1:9">
      <c r="B2408">
        <f t="shared" si="111"/>
        <v>15.807919123841618</v>
      </c>
      <c r="C2408">
        <f t="shared" si="112"/>
        <v>-15.807919123841618</v>
      </c>
      <c r="H2408">
        <v>0</v>
      </c>
      <c r="I2408">
        <f t="shared" si="113"/>
        <v>0</v>
      </c>
    </row>
    <row r="2409" spans="1:9">
      <c r="A2409">
        <v>0</v>
      </c>
      <c r="B2409">
        <f t="shared" si="111"/>
        <v>15.807919123841618</v>
      </c>
      <c r="C2409">
        <f t="shared" si="112"/>
        <v>-15.807919123841618</v>
      </c>
      <c r="H2409">
        <v>2.2213248440617601</v>
      </c>
      <c r="I2409">
        <f t="shared" si="113"/>
        <v>-2.2213248440617601</v>
      </c>
    </row>
    <row r="2410" spans="1:9">
      <c r="A2410">
        <v>14</v>
      </c>
      <c r="B2410">
        <f t="shared" si="111"/>
        <v>15.807919123841618</v>
      </c>
      <c r="C2410">
        <f t="shared" si="112"/>
        <v>-1.8079191238416179</v>
      </c>
      <c r="H2410">
        <v>3.0537805431742502</v>
      </c>
      <c r="I2410">
        <f t="shared" si="113"/>
        <v>10.94621945682575</v>
      </c>
    </row>
    <row r="2411" spans="1:9">
      <c r="A2411">
        <v>0</v>
      </c>
      <c r="B2411">
        <f t="shared" si="111"/>
        <v>15.807919123841618</v>
      </c>
      <c r="C2411">
        <f t="shared" si="112"/>
        <v>-15.807919123841618</v>
      </c>
      <c r="H2411">
        <v>15.0130383113272</v>
      </c>
      <c r="I2411">
        <f t="shared" si="113"/>
        <v>-15.0130383113272</v>
      </c>
    </row>
    <row r="2412" spans="1:9">
      <c r="A2412">
        <v>87</v>
      </c>
      <c r="B2412">
        <f t="shared" si="111"/>
        <v>15.807919123841618</v>
      </c>
      <c r="C2412">
        <f t="shared" si="112"/>
        <v>71.192080876158386</v>
      </c>
      <c r="H2412">
        <v>34.876842155555899</v>
      </c>
      <c r="I2412">
        <f t="shared" si="113"/>
        <v>52.123157844444101</v>
      </c>
    </row>
    <row r="2413" spans="1:9">
      <c r="A2413">
        <v>11</v>
      </c>
      <c r="B2413">
        <f t="shared" si="111"/>
        <v>15.807919123841618</v>
      </c>
      <c r="C2413">
        <f t="shared" si="112"/>
        <v>-4.8079191238416179</v>
      </c>
      <c r="H2413">
        <v>5.1202815328592299</v>
      </c>
      <c r="I2413">
        <f t="shared" si="113"/>
        <v>5.8797184671407701</v>
      </c>
    </row>
    <row r="2414" spans="1:9">
      <c r="A2414">
        <v>0</v>
      </c>
      <c r="B2414">
        <f t="shared" si="111"/>
        <v>15.807919123841618</v>
      </c>
      <c r="C2414">
        <f t="shared" si="112"/>
        <v>-15.807919123841618</v>
      </c>
      <c r="H2414">
        <v>0.92343402800434704</v>
      </c>
      <c r="I2414">
        <f t="shared" si="113"/>
        <v>-0.92343402800434704</v>
      </c>
    </row>
    <row r="2415" spans="1:9">
      <c r="A2415">
        <v>3</v>
      </c>
      <c r="B2415">
        <f t="shared" si="111"/>
        <v>15.807919123841618</v>
      </c>
      <c r="C2415">
        <f t="shared" si="112"/>
        <v>-12.807919123841618</v>
      </c>
      <c r="H2415">
        <v>1.92231144343548</v>
      </c>
      <c r="I2415">
        <f t="shared" si="113"/>
        <v>1.07768855656452</v>
      </c>
    </row>
    <row r="2416" spans="1:9">
      <c r="A2416">
        <v>0</v>
      </c>
      <c r="B2416">
        <f t="shared" si="111"/>
        <v>15.807919123841618</v>
      </c>
      <c r="C2416">
        <f t="shared" si="112"/>
        <v>-15.807919123841618</v>
      </c>
      <c r="H2416">
        <v>1.74334777148811</v>
      </c>
      <c r="I2416">
        <f t="shared" si="113"/>
        <v>-1.74334777148811</v>
      </c>
    </row>
    <row r="2417" spans="1:9">
      <c r="A2417">
        <v>0</v>
      </c>
      <c r="B2417">
        <f t="shared" si="111"/>
        <v>15.807919123841618</v>
      </c>
      <c r="C2417">
        <f t="shared" si="112"/>
        <v>-15.807919123841618</v>
      </c>
      <c r="H2417">
        <v>2.2570836971297799</v>
      </c>
      <c r="I2417">
        <f t="shared" si="113"/>
        <v>-2.2570836971297799</v>
      </c>
    </row>
    <row r="2418" spans="1:9">
      <c r="A2418">
        <v>2</v>
      </c>
      <c r="B2418">
        <f t="shared" si="111"/>
        <v>15.807919123841618</v>
      </c>
      <c r="C2418">
        <f t="shared" si="112"/>
        <v>-13.807919123841618</v>
      </c>
      <c r="H2418">
        <v>4.70257337665657</v>
      </c>
      <c r="I2418">
        <f t="shared" si="113"/>
        <v>-2.70257337665657</v>
      </c>
    </row>
    <row r="2419" spans="1:9">
      <c r="A2419">
        <v>1</v>
      </c>
      <c r="B2419">
        <f t="shared" si="111"/>
        <v>15.807919123841618</v>
      </c>
      <c r="C2419">
        <f t="shared" si="112"/>
        <v>-14.807919123841618</v>
      </c>
      <c r="H2419">
        <v>8.6386140949478101</v>
      </c>
      <c r="I2419">
        <f t="shared" si="113"/>
        <v>-7.6386140949478101</v>
      </c>
    </row>
    <row r="2420" spans="1:9">
      <c r="A2420">
        <v>4</v>
      </c>
      <c r="B2420">
        <f t="shared" si="111"/>
        <v>15.807919123841618</v>
      </c>
      <c r="C2420">
        <f t="shared" si="112"/>
        <v>-11.807919123841618</v>
      </c>
      <c r="H2420">
        <v>95.614882752007603</v>
      </c>
      <c r="I2420">
        <f t="shared" si="113"/>
        <v>-91.614882752007603</v>
      </c>
    </row>
    <row r="2421" spans="1:9">
      <c r="A2421">
        <v>25</v>
      </c>
      <c r="B2421">
        <f t="shared" si="111"/>
        <v>15.807919123841618</v>
      </c>
      <c r="C2421">
        <f t="shared" si="112"/>
        <v>9.1920808761583821</v>
      </c>
      <c r="H2421">
        <v>24.321156822506101</v>
      </c>
      <c r="I2421">
        <f t="shared" si="113"/>
        <v>0.67884317749389922</v>
      </c>
    </row>
    <row r="2422" spans="1:9">
      <c r="A2422">
        <v>18</v>
      </c>
      <c r="B2422">
        <f t="shared" si="111"/>
        <v>15.807919123841618</v>
      </c>
      <c r="C2422">
        <f t="shared" si="112"/>
        <v>2.1920808761583821</v>
      </c>
      <c r="H2422">
        <v>7.1736993931027699</v>
      </c>
      <c r="I2422">
        <f t="shared" si="113"/>
        <v>10.826300606897231</v>
      </c>
    </row>
    <row r="2423" spans="1:9">
      <c r="A2423">
        <v>184</v>
      </c>
      <c r="B2423">
        <f t="shared" si="111"/>
        <v>15.807919123841618</v>
      </c>
      <c r="C2423">
        <f t="shared" si="112"/>
        <v>168.19208087615837</v>
      </c>
      <c r="H2423">
        <v>222.63208807814101</v>
      </c>
      <c r="I2423">
        <f t="shared" si="113"/>
        <v>-38.63208807814101</v>
      </c>
    </row>
    <row r="2424" spans="1:9">
      <c r="A2424">
        <v>21</v>
      </c>
      <c r="B2424">
        <f t="shared" si="111"/>
        <v>15.807919123841618</v>
      </c>
      <c r="C2424">
        <f t="shared" si="112"/>
        <v>5.1920808761583821</v>
      </c>
      <c r="H2424">
        <v>7.1736993931027699</v>
      </c>
      <c r="I2424">
        <f t="shared" si="113"/>
        <v>13.826300606897231</v>
      </c>
    </row>
    <row r="2425" spans="1:9">
      <c r="A2425">
        <v>41</v>
      </c>
      <c r="B2425">
        <f t="shared" si="111"/>
        <v>15.807919123841618</v>
      </c>
      <c r="C2425">
        <f t="shared" si="112"/>
        <v>25.192080876158382</v>
      </c>
      <c r="H2425">
        <v>7.1736993931027699</v>
      </c>
      <c r="I2425">
        <f t="shared" si="113"/>
        <v>33.826300606897227</v>
      </c>
    </row>
    <row r="2426" spans="1:9">
      <c r="A2426">
        <v>15</v>
      </c>
      <c r="B2426">
        <f t="shared" si="111"/>
        <v>15.807919123841618</v>
      </c>
      <c r="C2426">
        <f t="shared" si="112"/>
        <v>-0.8079191238416179</v>
      </c>
      <c r="H2426">
        <v>16.565974092574098</v>
      </c>
      <c r="I2426">
        <f t="shared" si="113"/>
        <v>-1.5659740925740984</v>
      </c>
    </row>
    <row r="2427" spans="1:9">
      <c r="A2427">
        <v>81</v>
      </c>
      <c r="B2427">
        <f t="shared" si="111"/>
        <v>15.807919123841618</v>
      </c>
      <c r="C2427">
        <f t="shared" si="112"/>
        <v>65.192080876158386</v>
      </c>
      <c r="H2427">
        <v>36.273990076019501</v>
      </c>
      <c r="I2427">
        <f t="shared" si="113"/>
        <v>44.726009923980499</v>
      </c>
    </row>
    <row r="2428" spans="1:9">
      <c r="A2428">
        <v>3</v>
      </c>
      <c r="B2428">
        <f t="shared" si="111"/>
        <v>15.807919123841618</v>
      </c>
      <c r="C2428">
        <f t="shared" si="112"/>
        <v>-12.807919123841618</v>
      </c>
      <c r="H2428">
        <v>5.0858241262135104</v>
      </c>
      <c r="I2428">
        <f t="shared" si="113"/>
        <v>-2.0858241262135104</v>
      </c>
    </row>
    <row r="2429" spans="1:9">
      <c r="A2429">
        <v>102</v>
      </c>
      <c r="B2429">
        <f t="shared" si="111"/>
        <v>15.807919123841618</v>
      </c>
      <c r="C2429">
        <f t="shared" si="112"/>
        <v>86.192080876158386</v>
      </c>
      <c r="H2429">
        <v>103.202984240399</v>
      </c>
      <c r="I2429">
        <f t="shared" si="113"/>
        <v>-1.2029842403990045</v>
      </c>
    </row>
    <row r="2430" spans="1:9">
      <c r="A2430">
        <v>1</v>
      </c>
      <c r="B2430">
        <f t="shared" si="111"/>
        <v>15.807919123841618</v>
      </c>
      <c r="C2430">
        <f t="shared" si="112"/>
        <v>-14.807919123841618</v>
      </c>
      <c r="H2430">
        <v>2.5882972602026202</v>
      </c>
      <c r="I2430">
        <f t="shared" si="113"/>
        <v>-1.5882972602026202</v>
      </c>
    </row>
    <row r="2431" spans="1:9">
      <c r="A2431">
        <v>27</v>
      </c>
      <c r="B2431">
        <f t="shared" si="111"/>
        <v>15.807919123841618</v>
      </c>
      <c r="C2431">
        <f t="shared" si="112"/>
        <v>11.192080876158382</v>
      </c>
      <c r="H2431">
        <v>7.1736993931027699</v>
      </c>
      <c r="I2431">
        <f t="shared" si="113"/>
        <v>19.826300606897231</v>
      </c>
    </row>
    <row r="2432" spans="1:9">
      <c r="A2432">
        <v>36</v>
      </c>
      <c r="B2432">
        <f t="shared" si="111"/>
        <v>15.807919123841618</v>
      </c>
      <c r="C2432">
        <f t="shared" si="112"/>
        <v>20.192080876158382</v>
      </c>
      <c r="H2432">
        <v>68.522438360002596</v>
      </c>
      <c r="I2432">
        <f t="shared" si="113"/>
        <v>-32.522438360002596</v>
      </c>
    </row>
    <row r="2433" spans="1:9">
      <c r="A2433">
        <v>82</v>
      </c>
      <c r="B2433">
        <f t="shared" si="111"/>
        <v>15.807919123841618</v>
      </c>
      <c r="C2433">
        <f t="shared" si="112"/>
        <v>66.192080876158386</v>
      </c>
      <c r="H2433">
        <v>147.02859912953801</v>
      </c>
      <c r="I2433">
        <f t="shared" si="113"/>
        <v>-65.028599129538009</v>
      </c>
    </row>
    <row r="2434" spans="1:9">
      <c r="A2434">
        <v>0</v>
      </c>
      <c r="B2434">
        <f t="shared" si="111"/>
        <v>15.807919123841618</v>
      </c>
      <c r="C2434">
        <f t="shared" si="112"/>
        <v>-15.807919123841618</v>
      </c>
      <c r="H2434">
        <v>1.7363517850533099</v>
      </c>
      <c r="I2434">
        <f t="shared" si="113"/>
        <v>-1.7363517850533099</v>
      </c>
    </row>
    <row r="2435" spans="1:9">
      <c r="A2435">
        <v>0</v>
      </c>
      <c r="B2435">
        <f t="shared" ref="B2435:B2498" si="114">$D$2</f>
        <v>15.807919123841618</v>
      </c>
      <c r="C2435">
        <f t="shared" ref="C2435:C2498" si="115">A2435-B2435</f>
        <v>-15.807919123841618</v>
      </c>
      <c r="H2435">
        <v>4.4947194897596399</v>
      </c>
      <c r="I2435">
        <f t="shared" ref="I2435:I2498" si="116">A2435-H2435</f>
        <v>-4.4947194897596399</v>
      </c>
    </row>
    <row r="2436" spans="1:9">
      <c r="A2436">
        <v>3</v>
      </c>
      <c r="B2436">
        <f t="shared" si="114"/>
        <v>15.807919123841618</v>
      </c>
      <c r="C2436">
        <f t="shared" si="115"/>
        <v>-12.807919123841618</v>
      </c>
      <c r="H2436">
        <v>5.3993873798882204</v>
      </c>
      <c r="I2436">
        <f t="shared" si="116"/>
        <v>-2.3993873798882204</v>
      </c>
    </row>
    <row r="2437" spans="1:9">
      <c r="A2437">
        <v>203</v>
      </c>
      <c r="B2437">
        <f t="shared" si="114"/>
        <v>15.807919123841618</v>
      </c>
      <c r="C2437">
        <f t="shared" si="115"/>
        <v>187.19208087615837</v>
      </c>
      <c r="H2437">
        <v>164.06731029723099</v>
      </c>
      <c r="I2437">
        <f t="shared" si="116"/>
        <v>38.932689702769011</v>
      </c>
    </row>
    <row r="2438" spans="1:9">
      <c r="A2438">
        <v>2</v>
      </c>
      <c r="B2438">
        <f t="shared" si="114"/>
        <v>15.807919123841618</v>
      </c>
      <c r="C2438">
        <f t="shared" si="115"/>
        <v>-13.807919123841618</v>
      </c>
      <c r="H2438">
        <v>2.2977976655415699</v>
      </c>
      <c r="I2438">
        <f t="shared" si="116"/>
        <v>-0.29779766554156994</v>
      </c>
    </row>
    <row r="2439" spans="1:9">
      <c r="A2439">
        <v>126</v>
      </c>
      <c r="B2439">
        <f t="shared" si="114"/>
        <v>15.807919123841618</v>
      </c>
      <c r="C2439">
        <f t="shared" si="115"/>
        <v>110.19208087615839</v>
      </c>
      <c r="H2439">
        <v>243.13310365335599</v>
      </c>
      <c r="I2439">
        <f t="shared" si="116"/>
        <v>-117.13310365335599</v>
      </c>
    </row>
    <row r="2440" spans="1:9">
      <c r="A2440">
        <v>3</v>
      </c>
      <c r="B2440">
        <f t="shared" si="114"/>
        <v>15.807919123841618</v>
      </c>
      <c r="C2440">
        <f t="shared" si="115"/>
        <v>-12.807919123841618</v>
      </c>
      <c r="H2440">
        <v>12.5122139685408</v>
      </c>
      <c r="I2440">
        <f t="shared" si="116"/>
        <v>-9.5122139685408005</v>
      </c>
    </row>
    <row r="2441" spans="1:9">
      <c r="A2441">
        <v>47</v>
      </c>
      <c r="B2441">
        <f t="shared" si="114"/>
        <v>15.807919123841618</v>
      </c>
      <c r="C2441">
        <f t="shared" si="115"/>
        <v>31.192080876158382</v>
      </c>
      <c r="H2441">
        <v>7.1736993931027699</v>
      </c>
      <c r="I2441">
        <f t="shared" si="116"/>
        <v>39.826300606897227</v>
      </c>
    </row>
    <row r="2442" spans="1:9">
      <c r="A2442">
        <v>15</v>
      </c>
      <c r="B2442">
        <f t="shared" si="114"/>
        <v>15.807919123841618</v>
      </c>
      <c r="C2442">
        <f t="shared" si="115"/>
        <v>-0.8079191238416179</v>
      </c>
      <c r="H2442">
        <v>13.839751245935</v>
      </c>
      <c r="I2442">
        <f t="shared" si="116"/>
        <v>1.1602487540649999</v>
      </c>
    </row>
    <row r="2443" spans="1:9">
      <c r="A2443">
        <v>6</v>
      </c>
      <c r="B2443">
        <f t="shared" si="114"/>
        <v>15.807919123841618</v>
      </c>
      <c r="C2443">
        <f t="shared" si="115"/>
        <v>-9.8079191238416179</v>
      </c>
      <c r="H2443">
        <v>3.0489726782630102</v>
      </c>
      <c r="I2443">
        <f t="shared" si="116"/>
        <v>2.9510273217369898</v>
      </c>
    </row>
    <row r="2444" spans="1:9">
      <c r="A2444">
        <v>147</v>
      </c>
      <c r="B2444">
        <f t="shared" si="114"/>
        <v>15.807919123841618</v>
      </c>
      <c r="C2444">
        <f t="shared" si="115"/>
        <v>131.19208087615837</v>
      </c>
      <c r="H2444">
        <v>150.26834937245999</v>
      </c>
      <c r="I2444">
        <f t="shared" si="116"/>
        <v>-3.2683493724599941</v>
      </c>
    </row>
    <row r="2445" spans="1:9">
      <c r="A2445">
        <v>0</v>
      </c>
      <c r="B2445">
        <f t="shared" si="114"/>
        <v>15.807919123841618</v>
      </c>
      <c r="C2445">
        <f t="shared" si="115"/>
        <v>-15.807919123841618</v>
      </c>
      <c r="H2445">
        <v>2.5055263054768102</v>
      </c>
      <c r="I2445">
        <f t="shared" si="116"/>
        <v>-2.5055263054768102</v>
      </c>
    </row>
    <row r="2446" spans="1:9">
      <c r="A2446">
        <v>0</v>
      </c>
      <c r="B2446">
        <f t="shared" si="114"/>
        <v>15.807919123841618</v>
      </c>
      <c r="C2446">
        <f t="shared" si="115"/>
        <v>-15.807919123841618</v>
      </c>
      <c r="H2446">
        <v>1.1642063875483799</v>
      </c>
      <c r="I2446">
        <f t="shared" si="116"/>
        <v>-1.1642063875483799</v>
      </c>
    </row>
    <row r="2447" spans="1:9">
      <c r="B2447">
        <f t="shared" si="114"/>
        <v>15.807919123841618</v>
      </c>
      <c r="C2447">
        <f t="shared" si="115"/>
        <v>-15.807919123841618</v>
      </c>
      <c r="H2447">
        <v>0</v>
      </c>
      <c r="I2447">
        <f t="shared" si="116"/>
        <v>0</v>
      </c>
    </row>
    <row r="2448" spans="1:9">
      <c r="A2448">
        <v>2</v>
      </c>
      <c r="B2448">
        <f t="shared" si="114"/>
        <v>15.807919123841618</v>
      </c>
      <c r="C2448">
        <f t="shared" si="115"/>
        <v>-13.807919123841618</v>
      </c>
      <c r="H2448">
        <v>3.3785868041446898</v>
      </c>
      <c r="I2448">
        <f t="shared" si="116"/>
        <v>-1.3785868041446898</v>
      </c>
    </row>
    <row r="2449" spans="1:9">
      <c r="A2449">
        <v>1</v>
      </c>
      <c r="B2449">
        <f t="shared" si="114"/>
        <v>15.807919123841618</v>
      </c>
      <c r="C2449">
        <f t="shared" si="115"/>
        <v>-14.807919123841618</v>
      </c>
      <c r="H2449">
        <v>2.2225115925799099</v>
      </c>
      <c r="I2449">
        <f t="shared" si="116"/>
        <v>-1.2225115925799099</v>
      </c>
    </row>
    <row r="2450" spans="1:9">
      <c r="A2450">
        <v>0</v>
      </c>
      <c r="B2450">
        <f t="shared" si="114"/>
        <v>15.807919123841618</v>
      </c>
      <c r="C2450">
        <f t="shared" si="115"/>
        <v>-15.807919123841618</v>
      </c>
      <c r="H2450">
        <v>3.1624153525436101</v>
      </c>
      <c r="I2450">
        <f t="shared" si="116"/>
        <v>-3.1624153525436101</v>
      </c>
    </row>
    <row r="2451" spans="1:9">
      <c r="A2451">
        <v>45</v>
      </c>
      <c r="B2451">
        <f t="shared" si="114"/>
        <v>15.807919123841618</v>
      </c>
      <c r="C2451">
        <f t="shared" si="115"/>
        <v>29.192080876158382</v>
      </c>
      <c r="H2451">
        <v>24.321156822506101</v>
      </c>
      <c r="I2451">
        <f t="shared" si="116"/>
        <v>20.678843177493899</v>
      </c>
    </row>
    <row r="2452" spans="1:9">
      <c r="A2452">
        <v>1</v>
      </c>
      <c r="B2452">
        <f t="shared" si="114"/>
        <v>15.807919123841618</v>
      </c>
      <c r="C2452">
        <f t="shared" si="115"/>
        <v>-14.807919123841618</v>
      </c>
      <c r="H2452">
        <v>23.733188023699299</v>
      </c>
      <c r="I2452">
        <f t="shared" si="116"/>
        <v>-22.733188023699299</v>
      </c>
    </row>
    <row r="2453" spans="1:9">
      <c r="A2453">
        <v>6</v>
      </c>
      <c r="B2453">
        <f t="shared" si="114"/>
        <v>15.807919123841618</v>
      </c>
      <c r="C2453">
        <f t="shared" si="115"/>
        <v>-9.8079191238416179</v>
      </c>
      <c r="H2453">
        <v>7.4960990053034999</v>
      </c>
      <c r="I2453">
        <f t="shared" si="116"/>
        <v>-1.4960990053034999</v>
      </c>
    </row>
    <row r="2454" spans="1:9">
      <c r="A2454">
        <v>101</v>
      </c>
      <c r="B2454">
        <f t="shared" si="114"/>
        <v>15.807919123841618</v>
      </c>
      <c r="C2454">
        <f t="shared" si="115"/>
        <v>85.192080876158386</v>
      </c>
      <c r="H2454">
        <v>41.6368703697065</v>
      </c>
      <c r="I2454">
        <f t="shared" si="116"/>
        <v>59.3631296302935</v>
      </c>
    </row>
    <row r="2455" spans="1:9">
      <c r="A2455">
        <v>0</v>
      </c>
      <c r="B2455">
        <f t="shared" si="114"/>
        <v>15.807919123841618</v>
      </c>
      <c r="C2455">
        <f t="shared" si="115"/>
        <v>-15.807919123841618</v>
      </c>
      <c r="H2455">
        <v>1.31762282119977</v>
      </c>
      <c r="I2455">
        <f t="shared" si="116"/>
        <v>-1.31762282119977</v>
      </c>
    </row>
    <row r="2456" spans="1:9">
      <c r="A2456">
        <v>0</v>
      </c>
      <c r="B2456">
        <f t="shared" si="114"/>
        <v>15.807919123841618</v>
      </c>
      <c r="C2456">
        <f t="shared" si="115"/>
        <v>-15.807919123841618</v>
      </c>
      <c r="H2456">
        <v>1.2884445255713399</v>
      </c>
      <c r="I2456">
        <f t="shared" si="116"/>
        <v>-1.2884445255713399</v>
      </c>
    </row>
    <row r="2457" spans="1:9">
      <c r="A2457">
        <v>96</v>
      </c>
      <c r="B2457">
        <f t="shared" si="114"/>
        <v>15.807919123841618</v>
      </c>
      <c r="C2457">
        <f t="shared" si="115"/>
        <v>80.192080876158386</v>
      </c>
      <c r="H2457">
        <v>11.4319357554529</v>
      </c>
      <c r="I2457">
        <f t="shared" si="116"/>
        <v>84.568064244547102</v>
      </c>
    </row>
    <row r="2458" spans="1:9">
      <c r="A2458">
        <v>68</v>
      </c>
      <c r="B2458">
        <f t="shared" si="114"/>
        <v>15.807919123841618</v>
      </c>
      <c r="C2458">
        <f t="shared" si="115"/>
        <v>52.192080876158386</v>
      </c>
      <c r="H2458">
        <v>11.4319357554529</v>
      </c>
      <c r="I2458">
        <f t="shared" si="116"/>
        <v>56.568064244547102</v>
      </c>
    </row>
    <row r="2459" spans="1:9">
      <c r="A2459">
        <v>90</v>
      </c>
      <c r="B2459">
        <f t="shared" si="114"/>
        <v>15.807919123841618</v>
      </c>
      <c r="C2459">
        <f t="shared" si="115"/>
        <v>74.192080876158386</v>
      </c>
      <c r="H2459">
        <v>136.6296249813</v>
      </c>
      <c r="I2459">
        <f t="shared" si="116"/>
        <v>-46.629624981299997</v>
      </c>
    </row>
    <row r="2460" spans="1:9">
      <c r="A2460">
        <v>38</v>
      </c>
      <c r="B2460">
        <f t="shared" si="114"/>
        <v>15.807919123841618</v>
      </c>
      <c r="C2460">
        <f t="shared" si="115"/>
        <v>22.192080876158382</v>
      </c>
      <c r="H2460">
        <v>7.2960333092307899</v>
      </c>
      <c r="I2460">
        <f t="shared" si="116"/>
        <v>30.70396669076921</v>
      </c>
    </row>
    <row r="2461" spans="1:9">
      <c r="A2461">
        <v>2</v>
      </c>
      <c r="B2461">
        <f t="shared" si="114"/>
        <v>15.807919123841618</v>
      </c>
      <c r="C2461">
        <f t="shared" si="115"/>
        <v>-13.807919123841618</v>
      </c>
      <c r="H2461">
        <v>22.9081020146219</v>
      </c>
      <c r="I2461">
        <f t="shared" si="116"/>
        <v>-20.9081020146219</v>
      </c>
    </row>
    <row r="2462" spans="1:9">
      <c r="A2462">
        <v>12</v>
      </c>
      <c r="B2462">
        <f t="shared" si="114"/>
        <v>15.807919123841618</v>
      </c>
      <c r="C2462">
        <f t="shared" si="115"/>
        <v>-3.8079191238416179</v>
      </c>
      <c r="H2462">
        <v>28.815560110125698</v>
      </c>
      <c r="I2462">
        <f t="shared" si="116"/>
        <v>-16.815560110125698</v>
      </c>
    </row>
    <row r="2463" spans="1:9">
      <c r="A2463">
        <v>29</v>
      </c>
      <c r="B2463">
        <f t="shared" si="114"/>
        <v>15.807919123841618</v>
      </c>
      <c r="C2463">
        <f t="shared" si="115"/>
        <v>13.192080876158382</v>
      </c>
      <c r="H2463">
        <v>7.1736993931027699</v>
      </c>
      <c r="I2463">
        <f t="shared" si="116"/>
        <v>21.826300606897231</v>
      </c>
    </row>
    <row r="2464" spans="1:9">
      <c r="A2464">
        <v>27</v>
      </c>
      <c r="B2464">
        <f t="shared" si="114"/>
        <v>15.807919123841618</v>
      </c>
      <c r="C2464">
        <f t="shared" si="115"/>
        <v>11.192080876158382</v>
      </c>
      <c r="H2464">
        <v>7.1736993931027699</v>
      </c>
      <c r="I2464">
        <f t="shared" si="116"/>
        <v>19.826300606897231</v>
      </c>
    </row>
    <row r="2465" spans="1:9">
      <c r="A2465">
        <v>0</v>
      </c>
      <c r="B2465">
        <f t="shared" si="114"/>
        <v>15.807919123841618</v>
      </c>
      <c r="C2465">
        <f t="shared" si="115"/>
        <v>-15.807919123841618</v>
      </c>
      <c r="H2465">
        <v>3.2947042335134</v>
      </c>
      <c r="I2465">
        <f t="shared" si="116"/>
        <v>-3.2947042335134</v>
      </c>
    </row>
    <row r="2466" spans="1:9">
      <c r="A2466">
        <v>2</v>
      </c>
      <c r="B2466">
        <f t="shared" si="114"/>
        <v>15.807919123841618</v>
      </c>
      <c r="C2466">
        <f t="shared" si="115"/>
        <v>-13.807919123841618</v>
      </c>
      <c r="H2466">
        <v>1.15411838894239</v>
      </c>
      <c r="I2466">
        <f t="shared" si="116"/>
        <v>0.84588161105760995</v>
      </c>
    </row>
    <row r="2467" spans="1:9">
      <c r="A2467">
        <v>494</v>
      </c>
      <c r="B2467">
        <f t="shared" si="114"/>
        <v>15.807919123841618</v>
      </c>
      <c r="C2467">
        <f t="shared" si="115"/>
        <v>478.1920808761584</v>
      </c>
      <c r="H2467">
        <v>278.01861663759797</v>
      </c>
      <c r="I2467">
        <f t="shared" si="116"/>
        <v>215.98138336240203</v>
      </c>
    </row>
    <row r="2468" spans="1:9">
      <c r="A2468">
        <v>0</v>
      </c>
      <c r="B2468">
        <f t="shared" si="114"/>
        <v>15.807919123841618</v>
      </c>
      <c r="C2468">
        <f t="shared" si="115"/>
        <v>-15.807919123841618</v>
      </c>
      <c r="H2468">
        <v>1.30244397270427</v>
      </c>
      <c r="I2468">
        <f t="shared" si="116"/>
        <v>-1.30244397270427</v>
      </c>
    </row>
    <row r="2469" spans="1:9">
      <c r="A2469">
        <v>2</v>
      </c>
      <c r="B2469">
        <f t="shared" si="114"/>
        <v>15.807919123841618</v>
      </c>
      <c r="C2469">
        <f t="shared" si="115"/>
        <v>-13.807919123841618</v>
      </c>
      <c r="H2469">
        <v>2.0037366084841799</v>
      </c>
      <c r="I2469">
        <f t="shared" si="116"/>
        <v>-3.736608484179893E-3</v>
      </c>
    </row>
    <row r="2470" spans="1:9">
      <c r="A2470">
        <v>2</v>
      </c>
      <c r="B2470">
        <f t="shared" si="114"/>
        <v>15.807919123841618</v>
      </c>
      <c r="C2470">
        <f t="shared" si="115"/>
        <v>-13.807919123841618</v>
      </c>
      <c r="H2470">
        <v>3.16967738378061</v>
      </c>
      <c r="I2470">
        <f t="shared" si="116"/>
        <v>-1.16967738378061</v>
      </c>
    </row>
    <row r="2471" spans="1:9">
      <c r="A2471">
        <v>17</v>
      </c>
      <c r="B2471">
        <f t="shared" si="114"/>
        <v>15.807919123841618</v>
      </c>
      <c r="C2471">
        <f t="shared" si="115"/>
        <v>1.1920808761583821</v>
      </c>
      <c r="H2471">
        <v>7.1736993931027699</v>
      </c>
      <c r="I2471">
        <f t="shared" si="116"/>
        <v>9.8263006068972309</v>
      </c>
    </row>
    <row r="2472" spans="1:9">
      <c r="A2472">
        <v>21</v>
      </c>
      <c r="B2472">
        <f t="shared" si="114"/>
        <v>15.807919123841618</v>
      </c>
      <c r="C2472">
        <f t="shared" si="115"/>
        <v>5.1920808761583821</v>
      </c>
      <c r="H2472">
        <v>7.1736993931027699</v>
      </c>
      <c r="I2472">
        <f t="shared" si="116"/>
        <v>13.826300606897231</v>
      </c>
    </row>
    <row r="2473" spans="1:9">
      <c r="A2473">
        <v>22</v>
      </c>
      <c r="B2473">
        <f t="shared" si="114"/>
        <v>15.807919123841618</v>
      </c>
      <c r="C2473">
        <f t="shared" si="115"/>
        <v>6.1920808761583821</v>
      </c>
      <c r="H2473">
        <v>7.1736993931027699</v>
      </c>
      <c r="I2473">
        <f t="shared" si="116"/>
        <v>14.826300606897231</v>
      </c>
    </row>
    <row r="2474" spans="1:9">
      <c r="A2474">
        <v>0</v>
      </c>
      <c r="B2474">
        <f t="shared" si="114"/>
        <v>15.807919123841618</v>
      </c>
      <c r="C2474">
        <f t="shared" si="115"/>
        <v>-15.807919123841618</v>
      </c>
      <c r="H2474">
        <v>2.0037366084841799</v>
      </c>
      <c r="I2474">
        <f t="shared" si="116"/>
        <v>-2.0037366084841799</v>
      </c>
    </row>
    <row r="2475" spans="1:9">
      <c r="A2475">
        <v>17</v>
      </c>
      <c r="B2475">
        <f t="shared" si="114"/>
        <v>15.807919123841618</v>
      </c>
      <c r="C2475">
        <f t="shared" si="115"/>
        <v>1.1920808761583821</v>
      </c>
      <c r="H2475">
        <v>7.1736993931027699</v>
      </c>
      <c r="I2475">
        <f t="shared" si="116"/>
        <v>9.8263006068972309</v>
      </c>
    </row>
    <row r="2476" spans="1:9">
      <c r="A2476">
        <v>0</v>
      </c>
      <c r="B2476">
        <f t="shared" si="114"/>
        <v>15.807919123841618</v>
      </c>
      <c r="C2476">
        <f t="shared" si="115"/>
        <v>-15.807919123841618</v>
      </c>
      <c r="H2476">
        <v>2.0037366084841799</v>
      </c>
      <c r="I2476">
        <f t="shared" si="116"/>
        <v>-2.0037366084841799</v>
      </c>
    </row>
    <row r="2477" spans="1:9">
      <c r="A2477">
        <v>0</v>
      </c>
      <c r="B2477">
        <f t="shared" si="114"/>
        <v>15.807919123841618</v>
      </c>
      <c r="C2477">
        <f t="shared" si="115"/>
        <v>-15.807919123841618</v>
      </c>
      <c r="H2477">
        <v>2.9011438101524001</v>
      </c>
      <c r="I2477">
        <f t="shared" si="116"/>
        <v>-2.9011438101524001</v>
      </c>
    </row>
    <row r="2478" spans="1:9">
      <c r="A2478">
        <v>50</v>
      </c>
      <c r="B2478">
        <f t="shared" si="114"/>
        <v>15.807919123841618</v>
      </c>
      <c r="C2478">
        <f t="shared" si="115"/>
        <v>34.192080876158386</v>
      </c>
      <c r="H2478">
        <v>68.606917996949207</v>
      </c>
      <c r="I2478">
        <f t="shared" si="116"/>
        <v>-18.606917996949207</v>
      </c>
    </row>
    <row r="2479" spans="1:9">
      <c r="A2479">
        <v>0</v>
      </c>
      <c r="B2479">
        <f t="shared" si="114"/>
        <v>15.807919123841618</v>
      </c>
      <c r="C2479">
        <f t="shared" si="115"/>
        <v>-15.807919123841618</v>
      </c>
      <c r="H2479">
        <v>4.1767178163357697</v>
      </c>
      <c r="I2479">
        <f t="shared" si="116"/>
        <v>-4.1767178163357697</v>
      </c>
    </row>
    <row r="2480" spans="1:9">
      <c r="A2480">
        <v>2</v>
      </c>
      <c r="B2480">
        <f t="shared" si="114"/>
        <v>15.807919123841618</v>
      </c>
      <c r="C2480">
        <f t="shared" si="115"/>
        <v>-13.807919123841618</v>
      </c>
      <c r="H2480">
        <v>2.0037366084841799</v>
      </c>
      <c r="I2480">
        <f t="shared" si="116"/>
        <v>-3.736608484179893E-3</v>
      </c>
    </row>
    <row r="2481" spans="1:9">
      <c r="A2481">
        <v>0</v>
      </c>
      <c r="B2481">
        <f t="shared" si="114"/>
        <v>15.807919123841618</v>
      </c>
      <c r="C2481">
        <f t="shared" si="115"/>
        <v>-15.807919123841618</v>
      </c>
      <c r="H2481">
        <v>2.1312910217789698</v>
      </c>
      <c r="I2481">
        <f t="shared" si="116"/>
        <v>-2.1312910217789698</v>
      </c>
    </row>
    <row r="2482" spans="1:9">
      <c r="A2482">
        <v>1</v>
      </c>
      <c r="B2482">
        <f t="shared" si="114"/>
        <v>15.807919123841618</v>
      </c>
      <c r="C2482">
        <f t="shared" si="115"/>
        <v>-14.807919123841618</v>
      </c>
      <c r="H2482">
        <v>2.0037366084841799</v>
      </c>
      <c r="I2482">
        <f t="shared" si="116"/>
        <v>-1.0037366084841799</v>
      </c>
    </row>
    <row r="2483" spans="1:9">
      <c r="A2483">
        <v>13</v>
      </c>
      <c r="B2483">
        <f t="shared" si="114"/>
        <v>15.807919123841618</v>
      </c>
      <c r="C2483">
        <f t="shared" si="115"/>
        <v>-2.8079191238416179</v>
      </c>
      <c r="H2483">
        <v>9.3305206783207506</v>
      </c>
      <c r="I2483">
        <f t="shared" si="116"/>
        <v>3.6694793216792494</v>
      </c>
    </row>
    <row r="2484" spans="1:9">
      <c r="A2484">
        <v>5</v>
      </c>
      <c r="B2484">
        <f t="shared" si="114"/>
        <v>15.807919123841618</v>
      </c>
      <c r="C2484">
        <f t="shared" si="115"/>
        <v>-10.807919123841618</v>
      </c>
      <c r="H2484">
        <v>48.247286938177297</v>
      </c>
      <c r="I2484">
        <f t="shared" si="116"/>
        <v>-43.247286938177297</v>
      </c>
    </row>
    <row r="2485" spans="1:9">
      <c r="A2485">
        <v>42</v>
      </c>
      <c r="B2485">
        <f t="shared" si="114"/>
        <v>15.807919123841618</v>
      </c>
      <c r="C2485">
        <f t="shared" si="115"/>
        <v>26.192080876158382</v>
      </c>
      <c r="H2485">
        <v>7.2418968074378398</v>
      </c>
      <c r="I2485">
        <f t="shared" si="116"/>
        <v>34.75810319256216</v>
      </c>
    </row>
    <row r="2486" spans="1:9">
      <c r="A2486">
        <v>53</v>
      </c>
      <c r="B2486">
        <f t="shared" si="114"/>
        <v>15.807919123841618</v>
      </c>
      <c r="C2486">
        <f t="shared" si="115"/>
        <v>37.192080876158386</v>
      </c>
      <c r="H2486">
        <v>9.3305206783207506</v>
      </c>
      <c r="I2486">
        <f t="shared" si="116"/>
        <v>43.669479321679248</v>
      </c>
    </row>
    <row r="2487" spans="1:9">
      <c r="A2487">
        <v>103</v>
      </c>
      <c r="B2487">
        <f t="shared" si="114"/>
        <v>15.807919123841618</v>
      </c>
      <c r="C2487">
        <f t="shared" si="115"/>
        <v>87.192080876158386</v>
      </c>
      <c r="H2487">
        <v>2.8172198433607298</v>
      </c>
      <c r="I2487">
        <f t="shared" si="116"/>
        <v>100.18278015663927</v>
      </c>
    </row>
    <row r="2488" spans="1:9">
      <c r="A2488">
        <v>0</v>
      </c>
      <c r="B2488">
        <f t="shared" si="114"/>
        <v>15.807919123841618</v>
      </c>
      <c r="C2488">
        <f t="shared" si="115"/>
        <v>-15.807919123841618</v>
      </c>
      <c r="H2488">
        <v>1.2884445255713399</v>
      </c>
      <c r="I2488">
        <f t="shared" si="116"/>
        <v>-1.2884445255713399</v>
      </c>
    </row>
    <row r="2489" spans="1:9">
      <c r="A2489">
        <v>75</v>
      </c>
      <c r="B2489">
        <f t="shared" si="114"/>
        <v>15.807919123841618</v>
      </c>
      <c r="C2489">
        <f t="shared" si="115"/>
        <v>59.192080876158386</v>
      </c>
      <c r="H2489">
        <v>34.104639060997101</v>
      </c>
      <c r="I2489">
        <f t="shared" si="116"/>
        <v>40.895360939002899</v>
      </c>
    </row>
    <row r="2490" spans="1:9">
      <c r="A2490">
        <v>158</v>
      </c>
      <c r="B2490">
        <f t="shared" si="114"/>
        <v>15.807919123841618</v>
      </c>
      <c r="C2490">
        <f t="shared" si="115"/>
        <v>142.19208087615837</v>
      </c>
      <c r="H2490">
        <v>10.1790783192942</v>
      </c>
      <c r="I2490">
        <f t="shared" si="116"/>
        <v>147.82092168070579</v>
      </c>
    </row>
    <row r="2491" spans="1:9">
      <c r="A2491">
        <v>1</v>
      </c>
      <c r="B2491">
        <f t="shared" si="114"/>
        <v>15.807919123841618</v>
      </c>
      <c r="C2491">
        <f t="shared" si="115"/>
        <v>-14.807919123841618</v>
      </c>
      <c r="H2491">
        <v>5.7007619289393698</v>
      </c>
      <c r="I2491">
        <f t="shared" si="116"/>
        <v>-4.7007619289393698</v>
      </c>
    </row>
    <row r="2492" spans="1:9">
      <c r="A2492">
        <v>89</v>
      </c>
      <c r="B2492">
        <f t="shared" si="114"/>
        <v>15.807919123841618</v>
      </c>
      <c r="C2492">
        <f t="shared" si="115"/>
        <v>73.192080876158386</v>
      </c>
      <c r="H2492">
        <v>2.8172198433607298</v>
      </c>
      <c r="I2492">
        <f t="shared" si="116"/>
        <v>86.182780156639268</v>
      </c>
    </row>
    <row r="2493" spans="1:9">
      <c r="A2493">
        <v>62</v>
      </c>
      <c r="B2493">
        <f t="shared" si="114"/>
        <v>15.807919123841618</v>
      </c>
      <c r="C2493">
        <f t="shared" si="115"/>
        <v>46.192080876158386</v>
      </c>
      <c r="H2493">
        <v>30.518607298098001</v>
      </c>
      <c r="I2493">
        <f t="shared" si="116"/>
        <v>31.481392701901999</v>
      </c>
    </row>
    <row r="2494" spans="1:9">
      <c r="A2494">
        <v>33</v>
      </c>
      <c r="B2494">
        <f t="shared" si="114"/>
        <v>15.807919123841618</v>
      </c>
      <c r="C2494">
        <f t="shared" si="115"/>
        <v>17.192080876158382</v>
      </c>
      <c r="H2494">
        <v>9.3305206783207506</v>
      </c>
      <c r="I2494">
        <f t="shared" si="116"/>
        <v>23.669479321679248</v>
      </c>
    </row>
    <row r="2495" spans="1:9">
      <c r="A2495">
        <v>0</v>
      </c>
      <c r="B2495">
        <f t="shared" si="114"/>
        <v>15.807919123841618</v>
      </c>
      <c r="C2495">
        <f t="shared" si="115"/>
        <v>-15.807919123841618</v>
      </c>
      <c r="H2495">
        <v>9.9818186102208895</v>
      </c>
      <c r="I2495">
        <f t="shared" si="116"/>
        <v>-9.9818186102208895</v>
      </c>
    </row>
    <row r="2496" spans="1:9">
      <c r="A2496">
        <v>1</v>
      </c>
      <c r="B2496">
        <f t="shared" si="114"/>
        <v>15.807919123841618</v>
      </c>
      <c r="C2496">
        <f t="shared" si="115"/>
        <v>-14.807919123841618</v>
      </c>
      <c r="H2496">
        <v>1.8228785168253301</v>
      </c>
      <c r="I2496">
        <f t="shared" si="116"/>
        <v>-0.82287851682533009</v>
      </c>
    </row>
    <row r="2497" spans="1:9">
      <c r="A2497">
        <v>0</v>
      </c>
      <c r="B2497">
        <f t="shared" si="114"/>
        <v>15.807919123841618</v>
      </c>
      <c r="C2497">
        <f t="shared" si="115"/>
        <v>-15.807919123841618</v>
      </c>
      <c r="H2497">
        <v>1.25382365101113</v>
      </c>
      <c r="I2497">
        <f t="shared" si="116"/>
        <v>-1.25382365101113</v>
      </c>
    </row>
    <row r="2498" spans="1:9">
      <c r="A2498">
        <v>0</v>
      </c>
      <c r="B2498">
        <f t="shared" si="114"/>
        <v>15.807919123841618</v>
      </c>
      <c r="C2498">
        <f t="shared" si="115"/>
        <v>-15.807919123841618</v>
      </c>
      <c r="H2498">
        <v>3.3417619824786602</v>
      </c>
      <c r="I2498">
        <f t="shared" si="116"/>
        <v>-3.3417619824786602</v>
      </c>
    </row>
    <row r="2499" spans="1:9">
      <c r="A2499">
        <v>0</v>
      </c>
      <c r="B2499">
        <f t="shared" ref="B2499:B2502" si="117">$D$2</f>
        <v>15.807919123841618</v>
      </c>
      <c r="C2499">
        <f t="shared" ref="C2499:C2502" si="118">A2499-B2499</f>
        <v>-15.807919123841618</v>
      </c>
      <c r="H2499">
        <v>4.9675553315101197</v>
      </c>
      <c r="I2499">
        <f t="shared" ref="I2499:I2502" si="119">A2499-H2499</f>
        <v>-4.9675553315101197</v>
      </c>
    </row>
    <row r="2500" spans="1:9">
      <c r="A2500">
        <v>65</v>
      </c>
      <c r="B2500">
        <f t="shared" si="117"/>
        <v>15.807919123841618</v>
      </c>
      <c r="C2500">
        <f t="shared" si="118"/>
        <v>49.192080876158386</v>
      </c>
      <c r="H2500">
        <v>19.477309758067801</v>
      </c>
      <c r="I2500">
        <f t="shared" si="119"/>
        <v>45.522690241932196</v>
      </c>
    </row>
    <row r="2501" spans="1:9">
      <c r="A2501">
        <v>40</v>
      </c>
      <c r="B2501">
        <f t="shared" si="117"/>
        <v>15.807919123841618</v>
      </c>
      <c r="C2501">
        <f t="shared" si="118"/>
        <v>24.192080876158382</v>
      </c>
      <c r="H2501">
        <v>7.4885214562453797</v>
      </c>
      <c r="I2501">
        <f t="shared" si="119"/>
        <v>32.51147854375462</v>
      </c>
    </row>
    <row r="2502" spans="1:9">
      <c r="A2502">
        <v>3</v>
      </c>
      <c r="B2502">
        <f t="shared" si="117"/>
        <v>15.807919123841618</v>
      </c>
      <c r="C2502">
        <f t="shared" si="118"/>
        <v>-12.807919123841618</v>
      </c>
      <c r="H2502">
        <v>13.034523313676599</v>
      </c>
      <c r="I2502">
        <f t="shared" si="119"/>
        <v>-10.034523313676599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Utah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Shelton</dc:creator>
  <cp:lastModifiedBy>William Shelton</cp:lastModifiedBy>
  <dcterms:created xsi:type="dcterms:W3CDTF">2013-06-20T22:18:57Z</dcterms:created>
  <dcterms:modified xsi:type="dcterms:W3CDTF">2013-06-20T22:28:06Z</dcterms:modified>
</cp:coreProperties>
</file>