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<sst xmlns="http://schemas.openxmlformats.org/spreadsheetml/2006/main" count="34" uniqueCount="21">
  <si>
    <t>Walmart</t>
  </si>
  <si>
    <t>Dollar Trap</t>
  </si>
  <si>
    <t>Office Repo</t>
  </si>
  <si>
    <t>Susan</t>
  </si>
  <si>
    <t>Tim</t>
  </si>
  <si>
    <t>Ball Point Pen</t>
  </si>
  <si>
    <t>TI-35 Calculator</t>
  </si>
  <si>
    <t>100 page notebook</t>
  </si>
  <si>
    <t>8 oz Glue</t>
  </si>
  <si>
    <t>Clear tape</t>
  </si>
  <si>
    <t>Eraser</t>
  </si>
  <si>
    <t>10 No.2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</si>
  <si>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</si>
  <si>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</si>
  <si>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</si>
  <si>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</si>
  <si>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</si>
  <si>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</si>
  <si>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</si>
  <si>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</si>
  <si>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Total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</si>
</sst>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-* #,##0_-;\-* #,##0_-;_-* &quot;-&quot;??_-;_-@_-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4" fontId="0" fillId="0" borderId="0" xfId="5">
      <alignment vertical="center"/>
    </xf>
    <xf numFmtId="44" fontId="0" fillId="0" borderId="0" xfId="0" applyNumberFormat="1">
      <alignment vertical="center"/>
    </xf>
    <xf numFmtId="178" fontId="1" fillId="0" borderId="0" xfId="2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Susan’s Total Cost at each store</a:t>
            </a:r>
          </a:p>
        </c:rich>
      </c:tx>
      <c:layout>
        <c:manualLayout>
          <c:xMode val="edge"/>
          <c:yMode val="edge"/>
          <c:x val="0.195526326958991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Sheet1!$G$18:$I$18</c:f>
              <c:strCache>
                <c:ptCount val="3"/>
                <c:pt idx="0">
                  <c:v>Walmart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Sheet1!$G$19:$I$19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87.54</c:v>
                </c:pt>
                <c:pt idx="2">
                  <c:v>103.29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357499"/>
        <c:axId val="940042774"/>
      </c:barChart>
      <c:catAx>
        <c:axId val="506357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042774"/>
        <c:crosses val="autoZero"/>
        <c:auto val="1"/>
        <c:lblAlgn val="ctr"/>
        <c:lblOffset val="100"/>
        <c:noMultiLvlLbl val="0"/>
      </c:catAx>
      <c:valAx>
        <c:axId val="9400427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357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Tim’s Total Cost at each store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264027777777778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Sheet1!$L$18:$N$18</c:f>
              <c:strCache>
                <c:ptCount val="3"/>
                <c:pt idx="0" c:formatCode="_(&quot;$&quot;* #,##0.00_);_(&quot;$&quot;* \(#,##0.00\);_(&quot;$&quot;* &quot;-&quot;??_);_(@_)">
                  <c:v>Walmart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Sheet1!$L$19:$N$19</c:f>
              <c:numCache>
                <c:formatCode>_("$"* #,##0.00_);_("$"* \(#,##0.00\);_("$"* "-"??_);_(@_)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38115"/>
        <c:axId val="420166250"/>
      </c:barChart>
      <c:catAx>
        <c:axId val="1093381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166250"/>
        <c:crosses val="autoZero"/>
        <c:auto val="1"/>
        <c:lblAlgn val="ctr"/>
        <c:lblOffset val="100"/>
        <c:noMultiLvlLbl val="0"/>
      </c:catAx>
      <c:valAx>
        <c:axId val="420166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3381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744220</xdr:colOff>
      <xdr:row>21</xdr:row>
      <xdr:rowOff>60325</xdr:rowOff>
    </xdr:from>
    <xdr:to>
      <xdr:col>9</xdr:col>
      <xdr:colOff>382270</xdr:colOff>
      <xdr:row>35</xdr:row>
      <xdr:rowOff>136525</xdr:rowOff>
    </xdr:to>
    <xdr:graphicFrame>
      <xdr:nvGraphicFramePr>
        <xdr:cNvPr id="4" name="Chart 3"/>
        <xdr:cNvGraphicFramePr/>
      </xdr:nvGraphicFramePr>
      <xdr:xfrm>
        <a:off x="2639695" y="4165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21</xdr:row>
      <xdr:rowOff>31750</xdr:rowOff>
    </xdr:from>
    <xdr:to>
      <xdr:col>16</xdr:col>
      <xdr:colOff>571500</xdr:colOff>
      <xdr:row>35</xdr:row>
      <xdr:rowOff>107950</xdr:rowOff>
    </xdr:to>
    <xdr:graphicFrame>
      <xdr:nvGraphicFramePr>
        <xdr:cNvPr id="5" name="Chart 4"/>
        <xdr:cNvGraphicFramePr/>
      </xdr:nvGraphicFramePr>
      <xdr:xfrm>
        <a:off x="7448550" y="4137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9"/>
  <sheetViews>
    <sheetView tabSelected="1" workbookViewId="0">
      <selection activeCell="P20" sqref="P20"/>
    </sheetView>
  </sheetViews>
  <sheetFormatPr defaultColWidth="9.14285714285714" defaultRowHeight="15"/>
  <cols>
    <col min="1" max="1" width="19.2857142857143" customWidth="1"/>
    <col min="2" max="2" width="9.14285714285714" customWidth="1"/>
    <col min="3" max="3" width="11.2857142857143" customWidth="1"/>
    <col min="4" max="4" width="11.7142857142857" customWidth="1"/>
    <col min="8" max="8" width="11.2857142857143" customWidth="1"/>
    <col min="9" max="9" width="12.2857142857143" customWidth="1"/>
    <col min="13" max="13" width="11.2857142857143" customWidth="1"/>
    <col min="14" max="14" width="12.2857142857143" customWidth="1"/>
  </cols>
  <sheetData>
    <row r="2" spans="2:14">
      <c r="B2" t="s">
        <v>0</v>
      </c>
      <c r="C2" t="s">
        <v>1</v>
      </c>
      <c r="D2" t="s">
        <v>2</v>
      </c>
      <c r="F2" t="s">
        <v>3</v>
      </c>
      <c r="G2" t="s">
        <v>0</v>
      </c>
      <c r="H2" t="s">
        <v>1</v>
      </c>
      <c r="I2" t="s">
        <v>2</v>
      </c>
      <c r="K2" t="s">
        <v>4</v>
      </c>
      <c r="L2" t="s">
        <v>0</v>
      </c>
      <c r="M2" t="s">
        <v>1</v>
      </c>
      <c r="N2" t="s">
        <v>2</v>
      </c>
    </row>
    <row r="3" ht="15.75" spans="1:14">
      <c r="A3" t="s">
        <v>5</v>
      </c>
      <c r="B3" s="1">
        <v>0.5</v>
      </c>
      <c r="C3" s="1">
        <v>0.4</v>
      </c>
      <c r="D3" s="1">
        <v>1.4</v>
      </c>
      <c r="F3">
        <v>3</v>
      </c>
      <c r="G3" s="2">
        <f>F3*B3</f>
        <v>1.5</v>
      </c>
      <c r="H3" s="2">
        <f>F3*C3</f>
        <v>1.2</v>
      </c>
      <c r="I3" s="2">
        <f>F3*D3</f>
        <v>4.2</v>
      </c>
      <c r="K3" s="3">
        <v>5</v>
      </c>
      <c r="L3" s="2">
        <f>K3*B3</f>
        <v>2.5</v>
      </c>
      <c r="M3" s="2">
        <f>K3*C3</f>
        <v>2</v>
      </c>
      <c r="N3" s="2">
        <f>K3*D3</f>
        <v>7</v>
      </c>
    </row>
    <row r="4" ht="15.75" spans="1:14">
      <c r="A4" t="s">
        <v>6</v>
      </c>
      <c r="B4" s="1">
        <v>28</v>
      </c>
      <c r="C4" s="1">
        <v>33</v>
      </c>
      <c r="D4" s="1">
        <v>31</v>
      </c>
      <c r="F4">
        <v>1</v>
      </c>
      <c r="G4" s="2">
        <f t="shared" ref="G4:G17" si="0">F4*B4</f>
        <v>28</v>
      </c>
      <c r="H4" s="2">
        <f t="shared" ref="H4:H17" si="1">F4*C4</f>
        <v>33</v>
      </c>
      <c r="I4" s="2">
        <f t="shared" ref="I4:I17" si="2">F4*D4</f>
        <v>31</v>
      </c>
      <c r="K4" s="3">
        <v>1</v>
      </c>
      <c r="L4" s="2">
        <f t="shared" ref="L4:L19" si="3">K4*B4</f>
        <v>28</v>
      </c>
      <c r="M4" s="2">
        <f t="shared" ref="M4:M17" si="4">K4*C4</f>
        <v>33</v>
      </c>
      <c r="N4" s="2">
        <f t="shared" ref="N4:N17" si="5">K4*D4</f>
        <v>31</v>
      </c>
    </row>
    <row r="5" ht="15.75" spans="1:14">
      <c r="A5" t="s">
        <v>7</v>
      </c>
      <c r="B5" s="1">
        <v>1.8</v>
      </c>
      <c r="C5" s="1">
        <v>1</v>
      </c>
      <c r="D5" s="1">
        <v>2</v>
      </c>
      <c r="F5">
        <v>7</v>
      </c>
      <c r="G5" s="2">
        <f t="shared" si="0"/>
        <v>12.6</v>
      </c>
      <c r="H5" s="2">
        <f t="shared" si="1"/>
        <v>7</v>
      </c>
      <c r="I5" s="2">
        <f t="shared" si="2"/>
        <v>14</v>
      </c>
      <c r="K5" s="3">
        <v>4</v>
      </c>
      <c r="L5" s="2">
        <f t="shared" si="3"/>
        <v>7.2</v>
      </c>
      <c r="M5" s="2">
        <f t="shared" si="4"/>
        <v>4</v>
      </c>
      <c r="N5" s="2">
        <f t="shared" si="5"/>
        <v>8</v>
      </c>
    </row>
    <row r="6" ht="15.75" spans="1:14">
      <c r="A6" t="s">
        <v>8</v>
      </c>
      <c r="B6" s="1">
        <v>1.2</v>
      </c>
      <c r="C6" s="1">
        <v>0.8</v>
      </c>
      <c r="D6" s="1">
        <v>1.5</v>
      </c>
      <c r="F6">
        <v>1</v>
      </c>
      <c r="G6" s="2">
        <f t="shared" si="0"/>
        <v>1.2</v>
      </c>
      <c r="H6" s="2">
        <f t="shared" si="1"/>
        <v>0.8</v>
      </c>
      <c r="I6" s="2">
        <f t="shared" si="2"/>
        <v>1.5</v>
      </c>
      <c r="K6" s="3">
        <v>2</v>
      </c>
      <c r="L6" s="2">
        <f t="shared" si="3"/>
        <v>2.4</v>
      </c>
      <c r="M6" s="2">
        <f t="shared" si="4"/>
        <v>1.6</v>
      </c>
      <c r="N6" s="2">
        <f t="shared" si="5"/>
        <v>3</v>
      </c>
    </row>
    <row r="7" ht="15.75" spans="1:14">
      <c r="A7" t="s">
        <v>9</v>
      </c>
      <c r="B7" s="1">
        <v>2.4</v>
      </c>
      <c r="C7" s="1">
        <v>1.4</v>
      </c>
      <c r="D7" s="1">
        <v>2.4</v>
      </c>
      <c r="F7">
        <v>2</v>
      </c>
      <c r="G7" s="2">
        <f t="shared" si="0"/>
        <v>4.8</v>
      </c>
      <c r="H7" s="2">
        <f t="shared" si="1"/>
        <v>2.8</v>
      </c>
      <c r="I7" s="2">
        <f t="shared" si="2"/>
        <v>4.8</v>
      </c>
      <c r="K7" s="3">
        <v>2</v>
      </c>
      <c r="L7" s="2">
        <f t="shared" si="3"/>
        <v>4.8</v>
      </c>
      <c r="M7" s="2">
        <f t="shared" si="4"/>
        <v>2.8</v>
      </c>
      <c r="N7" s="2">
        <f t="shared" si="5"/>
        <v>4.8</v>
      </c>
    </row>
    <row r="8" ht="15.75" spans="1:14">
      <c r="A8" t="s">
        <v>10</v>
      </c>
      <c r="B8" s="1">
        <v>0.9</v>
      </c>
      <c r="C8" s="1">
        <v>0.2</v>
      </c>
      <c r="D8" s="1">
        <v>0.8</v>
      </c>
      <c r="F8">
        <v>2</v>
      </c>
      <c r="G8" s="2">
        <f t="shared" si="0"/>
        <v>1.8</v>
      </c>
      <c r="H8" s="2">
        <f t="shared" si="1"/>
        <v>0.4</v>
      </c>
      <c r="I8" s="2">
        <f t="shared" si="2"/>
        <v>1.6</v>
      </c>
      <c r="K8" s="3">
        <v>2</v>
      </c>
      <c r="L8" s="2">
        <f t="shared" si="3"/>
        <v>1.8</v>
      </c>
      <c r="M8" s="2">
        <f t="shared" si="4"/>
        <v>0.4</v>
      </c>
      <c r="N8" s="2">
        <f t="shared" si="5"/>
        <v>1.6</v>
      </c>
    </row>
    <row r="9" ht="15.75" spans="1:14">
      <c r="A9" t="s">
        <v>11</v>
      </c>
      <c r="B9" s="1">
        <v>0.99</v>
      </c>
      <c r="C9" s="1">
        <v>0.59</v>
      </c>
      <c r="D9" s="1">
        <v>2.59</v>
      </c>
      <c r="F9">
        <v>1</v>
      </c>
      <c r="G9" s="2">
        <f t="shared" si="0"/>
        <v>0.99</v>
      </c>
      <c r="H9" s="2">
        <f t="shared" si="1"/>
        <v>0.59</v>
      </c>
      <c r="I9" s="2">
        <f t="shared" si="2"/>
        <v>2.59</v>
      </c>
      <c r="K9" s="3">
        <v>1</v>
      </c>
      <c r="L9" s="2">
        <f t="shared" si="3"/>
        <v>0.99</v>
      </c>
      <c r="M9" s="2">
        <f t="shared" si="4"/>
        <v>0.59</v>
      </c>
      <c r="N9" s="2">
        <f t="shared" si="5"/>
        <v>2.59</v>
      </c>
    </row>
    <row r="10" ht="15.75" spans="1:14">
      <c r="A10" t="s">
        <v>12</v>
      </c>
      <c r="B10" s="1">
        <v>1.25</v>
      </c>
      <c r="C10" s="1">
        <v>3.25</v>
      </c>
      <c r="D10" s="1">
        <v>2.15</v>
      </c>
      <c r="F10">
        <v>4</v>
      </c>
      <c r="G10" s="2">
        <f t="shared" si="0"/>
        <v>5</v>
      </c>
      <c r="H10" s="2">
        <f t="shared" si="1"/>
        <v>13</v>
      </c>
      <c r="I10" s="2">
        <f t="shared" si="2"/>
        <v>8.6</v>
      </c>
      <c r="K10" s="3">
        <v>1</v>
      </c>
      <c r="L10" s="2">
        <f t="shared" si="3"/>
        <v>1.25</v>
      </c>
      <c r="M10" s="2">
        <f t="shared" si="4"/>
        <v>3.25</v>
      </c>
      <c r="N10" s="2">
        <f t="shared" si="5"/>
        <v>2.15</v>
      </c>
    </row>
    <row r="11" ht="15.75" spans="1:14">
      <c r="A11" t="s">
        <v>13</v>
      </c>
      <c r="B11" s="1">
        <v>9.5</v>
      </c>
      <c r="C11" s="1">
        <v>14</v>
      </c>
      <c r="D11" s="1">
        <v>13</v>
      </c>
      <c r="F11">
        <v>1</v>
      </c>
      <c r="G11" s="2">
        <f t="shared" si="0"/>
        <v>9.5</v>
      </c>
      <c r="H11" s="2">
        <f t="shared" si="1"/>
        <v>14</v>
      </c>
      <c r="I11" s="2">
        <f t="shared" si="2"/>
        <v>13</v>
      </c>
      <c r="K11" s="3">
        <v>1</v>
      </c>
      <c r="L11" s="2">
        <f t="shared" si="3"/>
        <v>9.5</v>
      </c>
      <c r="M11" s="2">
        <f t="shared" si="4"/>
        <v>14</v>
      </c>
      <c r="N11" s="2">
        <f t="shared" si="5"/>
        <v>13</v>
      </c>
    </row>
    <row r="12" ht="15.75" spans="1:14">
      <c r="A12" t="s">
        <v>14</v>
      </c>
      <c r="B12" s="1">
        <v>4.55</v>
      </c>
      <c r="C12" s="1">
        <v>2.55</v>
      </c>
      <c r="D12" s="1">
        <v>6</v>
      </c>
      <c r="F12">
        <v>1</v>
      </c>
      <c r="G12" s="2">
        <f t="shared" si="0"/>
        <v>4.55</v>
      </c>
      <c r="H12" s="2">
        <f t="shared" si="1"/>
        <v>2.55</v>
      </c>
      <c r="I12" s="2">
        <f t="shared" si="2"/>
        <v>6</v>
      </c>
      <c r="K12" s="3">
        <v>1</v>
      </c>
      <c r="L12" s="2">
        <f t="shared" si="3"/>
        <v>4.55</v>
      </c>
      <c r="M12" s="2">
        <f t="shared" si="4"/>
        <v>2.55</v>
      </c>
      <c r="N12" s="2">
        <f t="shared" si="5"/>
        <v>6</v>
      </c>
    </row>
    <row r="13" ht="15.75" spans="1:14">
      <c r="A13" t="s">
        <v>15</v>
      </c>
      <c r="B13" s="1">
        <v>4.2</v>
      </c>
      <c r="C13" s="1">
        <v>2.2</v>
      </c>
      <c r="D13" s="1">
        <v>3</v>
      </c>
      <c r="F13">
        <v>1</v>
      </c>
      <c r="G13" s="2">
        <f t="shared" si="0"/>
        <v>4.2</v>
      </c>
      <c r="H13" s="2">
        <f t="shared" si="1"/>
        <v>2.2</v>
      </c>
      <c r="I13" s="2">
        <f t="shared" si="2"/>
        <v>3</v>
      </c>
      <c r="K13" s="3">
        <v>2</v>
      </c>
      <c r="L13" s="2">
        <f t="shared" si="3"/>
        <v>8.4</v>
      </c>
      <c r="M13" s="2">
        <f t="shared" si="4"/>
        <v>4.4</v>
      </c>
      <c r="N13" s="2">
        <f t="shared" si="5"/>
        <v>6</v>
      </c>
    </row>
    <row r="14" spans="1:14">
      <c r="A14" t="s">
        <v>16</v>
      </c>
      <c r="B14" s="1">
        <v>3.9</v>
      </c>
      <c r="C14" s="1">
        <v>5</v>
      </c>
      <c r="D14" s="1">
        <v>8</v>
      </c>
      <c r="F14">
        <v>1</v>
      </c>
      <c r="G14" s="2">
        <f t="shared" si="0"/>
        <v>3.9</v>
      </c>
      <c r="H14" s="2">
        <f t="shared" si="1"/>
        <v>5</v>
      </c>
      <c r="I14" s="2">
        <f t="shared" si="2"/>
        <v>8</v>
      </c>
      <c r="L14" s="2">
        <f t="shared" si="3"/>
        <v>0</v>
      </c>
      <c r="M14" s="2">
        <f t="shared" si="4"/>
        <v>0</v>
      </c>
      <c r="N14" s="2">
        <f t="shared" si="5"/>
        <v>0</v>
      </c>
    </row>
    <row r="15" spans="1:14">
      <c r="A15" t="s">
        <v>17</v>
      </c>
      <c r="B15" s="1">
        <v>1</v>
      </c>
      <c r="C15" s="1">
        <v>2</v>
      </c>
      <c r="D15" s="1">
        <v>1</v>
      </c>
      <c r="F15">
        <v>1</v>
      </c>
      <c r="G15" s="2">
        <f t="shared" si="0"/>
        <v>1</v>
      </c>
      <c r="H15" s="2">
        <f t="shared" si="1"/>
        <v>2</v>
      </c>
      <c r="I15" s="2">
        <f t="shared" si="2"/>
        <v>1</v>
      </c>
      <c r="L15" s="2">
        <f t="shared" si="3"/>
        <v>0</v>
      </c>
      <c r="M15" s="2">
        <f t="shared" si="4"/>
        <v>0</v>
      </c>
      <c r="N15" s="2">
        <f t="shared" si="5"/>
        <v>0</v>
      </c>
    </row>
    <row r="16" spans="1:14">
      <c r="A16" t="s">
        <v>18</v>
      </c>
      <c r="B16" s="1">
        <v>1.75</v>
      </c>
      <c r="C16" s="1">
        <v>2</v>
      </c>
      <c r="D16" s="1">
        <v>1</v>
      </c>
      <c r="F16">
        <v>1</v>
      </c>
      <c r="G16" s="2">
        <f t="shared" si="0"/>
        <v>1.75</v>
      </c>
      <c r="H16" s="2">
        <f t="shared" si="1"/>
        <v>2</v>
      </c>
      <c r="I16" s="2">
        <f t="shared" si="2"/>
        <v>1</v>
      </c>
      <c r="L16" s="2">
        <f t="shared" si="3"/>
        <v>0</v>
      </c>
      <c r="M16" s="2">
        <f t="shared" si="4"/>
        <v>0</v>
      </c>
      <c r="N16" s="2">
        <f t="shared" si="5"/>
        <v>0</v>
      </c>
    </row>
    <row r="17" spans="1:14">
      <c r="A17" t="s">
        <v>19</v>
      </c>
      <c r="B17" s="1">
        <v>2</v>
      </c>
      <c r="C17" s="1">
        <v>1</v>
      </c>
      <c r="D17" s="1">
        <v>3</v>
      </c>
      <c r="F17">
        <v>1</v>
      </c>
      <c r="G17" s="2">
        <f t="shared" si="0"/>
        <v>2</v>
      </c>
      <c r="H17" s="2">
        <f t="shared" si="1"/>
        <v>1</v>
      </c>
      <c r="I17" s="2">
        <f t="shared" si="2"/>
        <v>3</v>
      </c>
      <c r="L17" s="2">
        <f t="shared" si="3"/>
        <v>0</v>
      </c>
      <c r="M17" s="2">
        <f t="shared" si="4"/>
        <v>0</v>
      </c>
      <c r="N17" s="2">
        <f t="shared" si="5"/>
        <v>0</v>
      </c>
    </row>
    <row r="18" spans="7:14">
      <c r="G18" t="s">
        <v>0</v>
      </c>
      <c r="H18" t="s">
        <v>1</v>
      </c>
      <c r="I18" t="s">
        <v>2</v>
      </c>
      <c r="L18" s="2" t="s">
        <v>0</v>
      </c>
      <c r="M18" t="s">
        <v>1</v>
      </c>
      <c r="N18" t="s">
        <v>2</v>
      </c>
    </row>
    <row r="19" spans="6:14">
      <c r="F19" t="s">
        <v>20</v>
      </c>
      <c r="G19" s="2">
        <f>SUM(G3:G17)</f>
        <v>82.79</v>
      </c>
      <c r="H19" s="2">
        <f>SUM(H3:H17)</f>
        <v>87.54</v>
      </c>
      <c r="I19" s="2">
        <f>SUM(I3:I17)</f>
        <v>103.29</v>
      </c>
      <c r="K19" t="s">
        <v>20</v>
      </c>
      <c r="L19" s="2">
        <f>SUM(L3:L18)</f>
        <v>71.39</v>
      </c>
      <c r="M19" s="2">
        <f>SUM(M3:M17)</f>
        <v>68.59</v>
      </c>
      <c r="N19" s="2">
        <f>SUM(N3:N17)</f>
        <v>85.14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Shemm</dc:creator>
  <cp:lastModifiedBy>Shemm</cp:lastModifiedBy>
  <dcterms:created xsi:type="dcterms:W3CDTF">2023-07-15T07:10:00Z</dcterms:created>
  <dcterms:modified xsi:type="dcterms:W3CDTF">2023-07-16T11:21:29Z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86EBFCFDB68846358EF2D4238BB19DB6</vt:lpwstr>
  </property>
  <property fmtid="{D5CDD505-2E9C-101B-9397-08002B2CF9AE}" pid="3" name="KSOProductBuildVer">
    <vt:lpwstr>1033-11.2.0.11537</vt:lpwstr>
  </property>
</Properties>
</file>