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097633F-D2C8-4CB6-82A3-CD388D1AAD1F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8" i="1"/>
  <c r="C7" i="1"/>
  <c r="C6" i="1"/>
</calcChain>
</file>

<file path=xl/sharedStrings.xml><?xml version="1.0" encoding="utf-8"?>
<sst xmlns="http://schemas.openxmlformats.org/spreadsheetml/2006/main" count="8" uniqueCount="8">
  <si>
    <t>6_13_000</t>
  </si>
  <si>
    <t>6_13_002</t>
  </si>
  <si>
    <t>6_19_000</t>
  </si>
  <si>
    <t>6_19_001</t>
  </si>
  <si>
    <t>6_19_002</t>
  </si>
  <si>
    <t>6_26_000</t>
  </si>
  <si>
    <t>6_26_001</t>
  </si>
  <si>
    <t>6_26_002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</si>
</sst>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s="1" t="s">
        <v>0</v>
      </c>
      <c r="B1">
        <v>9169</v>
      </c>
    </row>
    <row r="2" spans="1:3" x14ac:dyDescent="0.25">
      <c r="A2" t="s">
        <v>1</v>
      </c>
      <c r="B2">
        <v>7407</v>
      </c>
    </row>
    <row r="3" spans="1:3" x14ac:dyDescent="0.25">
      <c r="A3" t="s">
        <v>2</v>
      </c>
      <c r="B3">
        <v>2642</v>
      </c>
    </row>
    <row r="4" spans="1:3" x14ac:dyDescent="0.25">
      <c r="A4" t="s">
        <v>3</v>
      </c>
      <c r="B4">
        <v>1948</v>
      </c>
      <c r="C4">
        <f>SUM(B1,B2,B3,B4)</f>
        <v>21166</v>
      </c>
    </row>
    <row r="5" spans="1:3" x14ac:dyDescent="0.25">
      <c r="A5" t="s">
        <v>4</v>
      </c>
      <c r="B5">
        <v>5950</v>
      </c>
      <c r="C5">
        <f>SUM(B1,B2,B3,B4,B5)</f>
        <v>27116</v>
      </c>
    </row>
    <row r="6" spans="1:3" x14ac:dyDescent="0.25">
      <c r="A6" t="s">
        <v>5</v>
      </c>
      <c r="B6">
        <v>10197</v>
      </c>
      <c r="C6">
        <f>SUM(B1,B2,B3,B4,B5,B6)</f>
        <v>37313</v>
      </c>
    </row>
    <row r="7" spans="1:3" x14ac:dyDescent="0.25">
      <c r="A7" t="s">
        <v>6</v>
      </c>
      <c r="B7">
        <v>6015</v>
      </c>
      <c r="C7">
        <f>SUM(B1,B2,B3,B4,B5,B6,B7)</f>
        <v>43328</v>
      </c>
    </row>
    <row r="8" spans="1:3" x14ac:dyDescent="0.25">
      <c r="A8" t="s">
        <v>7</v>
      </c>
      <c r="B8">
        <v>20809</v>
      </c>
      <c r="C8">
        <f>C7+B8</f>
        <v>64137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2019-07-03T02:22:43Z</dcterms:modified>
</cp:coreProperties>
</file>