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Semester 3\3- Molecular\Project\Cement_murry\20_Ahmad_Ten_z_eq\"/>
    </mc:Choice>
  </mc:AlternateContent>
  <xr:revisionPtr revIDLastSave="0" documentId="13_ncr:1_{FF6B65B8-04DA-4468-8772-D9E5599BF8CE}" xr6:coauthVersionLast="47" xr6:coauthVersionMax="47" xr10:uidLastSave="{00000000-0000-0000-0000-000000000000}"/>
  <bookViews>
    <workbookView xWindow="-120" yWindow="-120" windowWidth="20730" windowHeight="11160" xr2:uid="{8F32A3E4-767B-41FE-8D68-C7E83F0ED2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3" i="1" l="1"/>
  <c r="M203" i="1"/>
  <c r="N203" i="1"/>
  <c r="O203" i="1"/>
  <c r="P203" i="1" s="1"/>
  <c r="L204" i="1"/>
  <c r="M204" i="1"/>
  <c r="N204" i="1"/>
  <c r="P204" i="1" s="1"/>
  <c r="O204" i="1"/>
  <c r="L205" i="1"/>
  <c r="M205" i="1"/>
  <c r="P205" i="1" s="1"/>
  <c r="N205" i="1"/>
  <c r="O205" i="1"/>
  <c r="L206" i="1"/>
  <c r="M206" i="1"/>
  <c r="N206" i="1"/>
  <c r="O206" i="1"/>
  <c r="P206" i="1"/>
  <c r="L207" i="1"/>
  <c r="M207" i="1"/>
  <c r="P207" i="1" s="1"/>
  <c r="N207" i="1"/>
  <c r="O207" i="1"/>
  <c r="L208" i="1"/>
  <c r="M208" i="1"/>
  <c r="N208" i="1"/>
  <c r="P208" i="1" s="1"/>
  <c r="O208" i="1"/>
  <c r="L209" i="1"/>
  <c r="M209" i="1"/>
  <c r="P209" i="1" s="1"/>
  <c r="N209" i="1"/>
  <c r="O209" i="1"/>
  <c r="L210" i="1"/>
  <c r="M210" i="1"/>
  <c r="N210" i="1"/>
  <c r="O210" i="1"/>
  <c r="P210" i="1"/>
  <c r="L211" i="1"/>
  <c r="M211" i="1"/>
  <c r="P211" i="1" s="1"/>
  <c r="N211" i="1"/>
  <c r="O211" i="1"/>
  <c r="L212" i="1"/>
  <c r="M212" i="1"/>
  <c r="N212" i="1"/>
  <c r="P212" i="1" s="1"/>
  <c r="O212" i="1"/>
  <c r="L213" i="1"/>
  <c r="M213" i="1"/>
  <c r="P213" i="1" s="1"/>
  <c r="N213" i="1"/>
  <c r="O213" i="1"/>
  <c r="L214" i="1"/>
  <c r="M214" i="1"/>
  <c r="N214" i="1"/>
  <c r="O214" i="1"/>
  <c r="P214" i="1"/>
  <c r="L215" i="1"/>
  <c r="M215" i="1"/>
  <c r="P215" i="1" s="1"/>
  <c r="N215" i="1"/>
  <c r="O215" i="1"/>
  <c r="L216" i="1"/>
  <c r="M216" i="1"/>
  <c r="N216" i="1"/>
  <c r="P216" i="1" s="1"/>
  <c r="O216" i="1"/>
  <c r="L217" i="1"/>
  <c r="M217" i="1"/>
  <c r="P217" i="1" s="1"/>
  <c r="N217" i="1"/>
  <c r="O217" i="1"/>
  <c r="L218" i="1"/>
  <c r="M218" i="1"/>
  <c r="N218" i="1"/>
  <c r="O218" i="1"/>
  <c r="P218" i="1"/>
  <c r="L219" i="1"/>
  <c r="M219" i="1"/>
  <c r="P219" i="1" s="1"/>
  <c r="N219" i="1"/>
  <c r="O219" i="1"/>
  <c r="L220" i="1"/>
  <c r="M220" i="1"/>
  <c r="N220" i="1"/>
  <c r="P220" i="1" s="1"/>
  <c r="O220" i="1"/>
  <c r="L221" i="1"/>
  <c r="M221" i="1"/>
  <c r="P221" i="1" s="1"/>
  <c r="N221" i="1"/>
  <c r="O221" i="1"/>
  <c r="L222" i="1"/>
  <c r="M222" i="1"/>
  <c r="N222" i="1"/>
  <c r="O222" i="1"/>
  <c r="P222" i="1"/>
  <c r="L223" i="1"/>
  <c r="M223" i="1"/>
  <c r="P223" i="1" s="1"/>
  <c r="N223" i="1"/>
  <c r="O223" i="1"/>
  <c r="L224" i="1"/>
  <c r="M224" i="1"/>
  <c r="N224" i="1"/>
  <c r="P224" i="1" s="1"/>
  <c r="O224" i="1"/>
  <c r="L225" i="1"/>
  <c r="M225" i="1"/>
  <c r="P225" i="1" s="1"/>
  <c r="N225" i="1"/>
  <c r="O225" i="1"/>
  <c r="L226" i="1"/>
  <c r="M226" i="1"/>
  <c r="N226" i="1"/>
  <c r="O226" i="1"/>
  <c r="P226" i="1"/>
  <c r="L227" i="1"/>
  <c r="M227" i="1"/>
  <c r="P227" i="1" s="1"/>
  <c r="N227" i="1"/>
  <c r="O227" i="1"/>
  <c r="L228" i="1"/>
  <c r="M228" i="1"/>
  <c r="N228" i="1"/>
  <c r="P228" i="1" s="1"/>
  <c r="O228" i="1"/>
  <c r="L229" i="1"/>
  <c r="M229" i="1"/>
  <c r="P229" i="1" s="1"/>
  <c r="N229" i="1"/>
  <c r="O229" i="1"/>
  <c r="L230" i="1"/>
  <c r="M230" i="1"/>
  <c r="N230" i="1"/>
  <c r="O230" i="1"/>
  <c r="P230" i="1"/>
  <c r="L231" i="1"/>
  <c r="M231" i="1"/>
  <c r="P231" i="1" s="1"/>
  <c r="N231" i="1"/>
  <c r="O231" i="1"/>
  <c r="L232" i="1"/>
  <c r="M232" i="1"/>
  <c r="N232" i="1"/>
  <c r="P232" i="1" s="1"/>
  <c r="O232" i="1"/>
  <c r="L233" i="1"/>
  <c r="M233" i="1"/>
  <c r="P233" i="1" s="1"/>
  <c r="N233" i="1"/>
  <c r="O233" i="1"/>
  <c r="L234" i="1"/>
  <c r="M234" i="1"/>
  <c r="N234" i="1"/>
  <c r="O234" i="1"/>
  <c r="P234" i="1"/>
  <c r="L235" i="1"/>
  <c r="M235" i="1"/>
  <c r="P235" i="1" s="1"/>
  <c r="N235" i="1"/>
  <c r="O235" i="1"/>
  <c r="L236" i="1"/>
  <c r="M236" i="1"/>
  <c r="N236" i="1"/>
  <c r="P236" i="1" s="1"/>
  <c r="O236" i="1"/>
  <c r="L237" i="1"/>
  <c r="M237" i="1"/>
  <c r="P237" i="1" s="1"/>
  <c r="N237" i="1"/>
  <c r="O237" i="1"/>
  <c r="L238" i="1"/>
  <c r="M238" i="1"/>
  <c r="N238" i="1"/>
  <c r="O238" i="1"/>
  <c r="P238" i="1"/>
  <c r="L239" i="1"/>
  <c r="M239" i="1"/>
  <c r="P239" i="1" s="1"/>
  <c r="N239" i="1"/>
  <c r="O239" i="1"/>
  <c r="L240" i="1"/>
  <c r="M240" i="1"/>
  <c r="N240" i="1"/>
  <c r="P240" i="1" s="1"/>
  <c r="O240" i="1"/>
  <c r="L241" i="1"/>
  <c r="M241" i="1"/>
  <c r="P241" i="1" s="1"/>
  <c r="N241" i="1"/>
  <c r="O241" i="1"/>
  <c r="L242" i="1"/>
  <c r="M242" i="1"/>
  <c r="N242" i="1"/>
  <c r="O242" i="1"/>
  <c r="P242" i="1"/>
  <c r="L243" i="1"/>
  <c r="M243" i="1"/>
  <c r="P243" i="1" s="1"/>
  <c r="N243" i="1"/>
  <c r="O243" i="1"/>
  <c r="L244" i="1"/>
  <c r="M244" i="1"/>
  <c r="N244" i="1"/>
  <c r="P244" i="1" s="1"/>
  <c r="O244" i="1"/>
  <c r="L245" i="1"/>
  <c r="M245" i="1"/>
  <c r="P245" i="1" s="1"/>
  <c r="N245" i="1"/>
  <c r="O245" i="1"/>
  <c r="L246" i="1"/>
  <c r="M246" i="1"/>
  <c r="N246" i="1"/>
  <c r="O246" i="1"/>
  <c r="P246" i="1"/>
  <c r="L247" i="1"/>
  <c r="M247" i="1"/>
  <c r="P247" i="1" s="1"/>
  <c r="N247" i="1"/>
  <c r="O247" i="1"/>
  <c r="L248" i="1"/>
  <c r="M248" i="1"/>
  <c r="N248" i="1"/>
  <c r="P248" i="1" s="1"/>
  <c r="O248" i="1"/>
  <c r="L249" i="1"/>
  <c r="M249" i="1"/>
  <c r="P249" i="1" s="1"/>
  <c r="N249" i="1"/>
  <c r="O249" i="1"/>
  <c r="L250" i="1"/>
  <c r="M250" i="1"/>
  <c r="N250" i="1"/>
  <c r="O250" i="1"/>
  <c r="P250" i="1"/>
  <c r="L251" i="1"/>
  <c r="M251" i="1"/>
  <c r="P251" i="1" s="1"/>
  <c r="N251" i="1"/>
  <c r="O251" i="1"/>
  <c r="L252" i="1"/>
  <c r="M252" i="1"/>
  <c r="N252" i="1"/>
  <c r="P252" i="1" s="1"/>
  <c r="O252" i="1"/>
  <c r="L253" i="1"/>
  <c r="M253" i="1"/>
  <c r="P253" i="1" s="1"/>
  <c r="N253" i="1"/>
  <c r="O253" i="1"/>
  <c r="L254" i="1"/>
  <c r="M254" i="1"/>
  <c r="N254" i="1"/>
  <c r="O254" i="1"/>
  <c r="P254" i="1"/>
  <c r="L255" i="1"/>
  <c r="M255" i="1"/>
  <c r="P255" i="1" s="1"/>
  <c r="N255" i="1"/>
  <c r="O255" i="1"/>
  <c r="L256" i="1"/>
  <c r="M256" i="1"/>
  <c r="N256" i="1"/>
  <c r="P256" i="1" s="1"/>
  <c r="O256" i="1"/>
  <c r="L257" i="1"/>
  <c r="M257" i="1"/>
  <c r="P257" i="1" s="1"/>
  <c r="N257" i="1"/>
  <c r="O257" i="1"/>
  <c r="L258" i="1"/>
  <c r="M258" i="1"/>
  <c r="N258" i="1"/>
  <c r="O258" i="1"/>
  <c r="P258" i="1"/>
  <c r="L259" i="1"/>
  <c r="M259" i="1"/>
  <c r="P259" i="1" s="1"/>
  <c r="N259" i="1"/>
  <c r="O259" i="1"/>
  <c r="L260" i="1"/>
  <c r="M260" i="1"/>
  <c r="N260" i="1"/>
  <c r="P260" i="1" s="1"/>
  <c r="O260" i="1"/>
  <c r="L261" i="1"/>
  <c r="M261" i="1"/>
  <c r="P261" i="1" s="1"/>
  <c r="N261" i="1"/>
  <c r="O261" i="1"/>
  <c r="L262" i="1"/>
  <c r="M262" i="1"/>
  <c r="N262" i="1"/>
  <c r="O262" i="1"/>
  <c r="P262" i="1"/>
  <c r="L263" i="1"/>
  <c r="M263" i="1"/>
  <c r="P263" i="1" s="1"/>
  <c r="N263" i="1"/>
  <c r="O263" i="1"/>
  <c r="L264" i="1"/>
  <c r="M264" i="1"/>
  <c r="N264" i="1"/>
  <c r="P264" i="1" s="1"/>
  <c r="O264" i="1"/>
  <c r="L265" i="1"/>
  <c r="M265" i="1"/>
  <c r="P265" i="1" s="1"/>
  <c r="N265" i="1"/>
  <c r="O265" i="1"/>
  <c r="L266" i="1"/>
  <c r="M266" i="1"/>
  <c r="N266" i="1"/>
  <c r="O266" i="1"/>
  <c r="P266" i="1"/>
  <c r="L267" i="1"/>
  <c r="M267" i="1"/>
  <c r="P267" i="1" s="1"/>
  <c r="N267" i="1"/>
  <c r="O267" i="1"/>
  <c r="L268" i="1"/>
  <c r="M268" i="1"/>
  <c r="N268" i="1"/>
  <c r="P268" i="1" s="1"/>
  <c r="O268" i="1"/>
  <c r="L269" i="1"/>
  <c r="M269" i="1"/>
  <c r="P269" i="1" s="1"/>
  <c r="N269" i="1"/>
  <c r="O269" i="1"/>
  <c r="L270" i="1"/>
  <c r="M270" i="1"/>
  <c r="N270" i="1"/>
  <c r="O270" i="1"/>
  <c r="P270" i="1"/>
  <c r="L271" i="1"/>
  <c r="M271" i="1"/>
  <c r="P271" i="1" s="1"/>
  <c r="N271" i="1"/>
  <c r="O271" i="1"/>
  <c r="L272" i="1"/>
  <c r="M272" i="1"/>
  <c r="N272" i="1"/>
  <c r="P272" i="1" s="1"/>
  <c r="O272" i="1"/>
  <c r="L273" i="1"/>
  <c r="M273" i="1"/>
  <c r="P273" i="1" s="1"/>
  <c r="N273" i="1"/>
  <c r="O273" i="1"/>
  <c r="L274" i="1"/>
  <c r="M274" i="1"/>
  <c r="N274" i="1"/>
  <c r="O274" i="1"/>
  <c r="P274" i="1"/>
  <c r="L275" i="1"/>
  <c r="M275" i="1"/>
  <c r="P275" i="1" s="1"/>
  <c r="N275" i="1"/>
  <c r="O275" i="1"/>
  <c r="L276" i="1"/>
  <c r="M276" i="1"/>
  <c r="N276" i="1"/>
  <c r="P276" i="1" s="1"/>
  <c r="O276" i="1"/>
  <c r="L277" i="1"/>
  <c r="M277" i="1"/>
  <c r="P277" i="1" s="1"/>
  <c r="N277" i="1"/>
  <c r="O277" i="1"/>
  <c r="L278" i="1"/>
  <c r="M278" i="1"/>
  <c r="N278" i="1"/>
  <c r="O278" i="1"/>
  <c r="P278" i="1"/>
  <c r="L279" i="1"/>
  <c r="M279" i="1"/>
  <c r="P279" i="1" s="1"/>
  <c r="N279" i="1"/>
  <c r="O279" i="1"/>
  <c r="L280" i="1"/>
  <c r="M280" i="1"/>
  <c r="N280" i="1"/>
  <c r="P280" i="1" s="1"/>
  <c r="O280" i="1"/>
  <c r="L281" i="1"/>
  <c r="M281" i="1"/>
  <c r="P281" i="1" s="1"/>
  <c r="N281" i="1"/>
  <c r="O281" i="1"/>
  <c r="L282" i="1"/>
  <c r="M282" i="1"/>
  <c r="N282" i="1"/>
  <c r="O282" i="1"/>
  <c r="P282" i="1"/>
  <c r="L283" i="1"/>
  <c r="M283" i="1"/>
  <c r="P283" i="1" s="1"/>
  <c r="N283" i="1"/>
  <c r="O283" i="1"/>
  <c r="L284" i="1"/>
  <c r="M284" i="1"/>
  <c r="N284" i="1"/>
  <c r="P284" i="1" s="1"/>
  <c r="O284" i="1"/>
  <c r="L285" i="1"/>
  <c r="M285" i="1"/>
  <c r="P285" i="1" s="1"/>
  <c r="N285" i="1"/>
  <c r="O285" i="1"/>
  <c r="L286" i="1"/>
  <c r="M286" i="1"/>
  <c r="N286" i="1"/>
  <c r="O286" i="1"/>
  <c r="P286" i="1"/>
  <c r="L287" i="1"/>
  <c r="M287" i="1"/>
  <c r="P287" i="1" s="1"/>
  <c r="N287" i="1"/>
  <c r="O287" i="1"/>
  <c r="L288" i="1"/>
  <c r="M288" i="1"/>
  <c r="N288" i="1"/>
  <c r="P288" i="1" s="1"/>
  <c r="O288" i="1"/>
  <c r="L289" i="1"/>
  <c r="M289" i="1"/>
  <c r="P289" i="1" s="1"/>
  <c r="N289" i="1"/>
  <c r="O289" i="1"/>
  <c r="L290" i="1"/>
  <c r="M290" i="1"/>
  <c r="N290" i="1"/>
  <c r="O290" i="1"/>
  <c r="P290" i="1"/>
  <c r="L291" i="1"/>
  <c r="M291" i="1"/>
  <c r="P291" i="1" s="1"/>
  <c r="N291" i="1"/>
  <c r="O291" i="1"/>
  <c r="L292" i="1"/>
  <c r="M292" i="1"/>
  <c r="N292" i="1"/>
  <c r="P292" i="1" s="1"/>
  <c r="O292" i="1"/>
  <c r="L293" i="1"/>
  <c r="M293" i="1"/>
  <c r="P293" i="1" s="1"/>
  <c r="N293" i="1"/>
  <c r="O293" i="1"/>
  <c r="L294" i="1"/>
  <c r="M294" i="1"/>
  <c r="N294" i="1"/>
  <c r="O294" i="1"/>
  <c r="P294" i="1"/>
  <c r="L295" i="1"/>
  <c r="M295" i="1"/>
  <c r="P295" i="1" s="1"/>
  <c r="N295" i="1"/>
  <c r="O295" i="1"/>
  <c r="L296" i="1"/>
  <c r="M296" i="1"/>
  <c r="N296" i="1"/>
  <c r="P296" i="1" s="1"/>
  <c r="O296" i="1"/>
  <c r="L297" i="1"/>
  <c r="M297" i="1"/>
  <c r="P297" i="1" s="1"/>
  <c r="N297" i="1"/>
  <c r="O297" i="1"/>
  <c r="L298" i="1"/>
  <c r="M298" i="1"/>
  <c r="N298" i="1"/>
  <c r="O298" i="1"/>
  <c r="P298" i="1"/>
  <c r="L299" i="1"/>
  <c r="M299" i="1"/>
  <c r="P299" i="1" s="1"/>
  <c r="N299" i="1"/>
  <c r="O299" i="1"/>
  <c r="L300" i="1"/>
  <c r="M300" i="1"/>
  <c r="N300" i="1"/>
  <c r="P300" i="1" s="1"/>
  <c r="O300" i="1"/>
  <c r="L301" i="1"/>
  <c r="M301" i="1"/>
  <c r="P301" i="1" s="1"/>
  <c r="N301" i="1"/>
  <c r="O301" i="1"/>
  <c r="L302" i="1"/>
  <c r="M302" i="1"/>
  <c r="N302" i="1"/>
  <c r="O302" i="1"/>
  <c r="P302" i="1"/>
  <c r="L303" i="1"/>
  <c r="M303" i="1"/>
  <c r="P303" i="1" s="1"/>
  <c r="N303" i="1"/>
  <c r="O303" i="1"/>
  <c r="L304" i="1"/>
  <c r="M304" i="1"/>
  <c r="N304" i="1"/>
  <c r="P304" i="1" s="1"/>
  <c r="O304" i="1"/>
  <c r="L305" i="1"/>
  <c r="M305" i="1"/>
  <c r="P305" i="1" s="1"/>
  <c r="N305" i="1"/>
  <c r="O305" i="1"/>
  <c r="L306" i="1"/>
  <c r="M306" i="1"/>
  <c r="N306" i="1"/>
  <c r="O306" i="1"/>
  <c r="P306" i="1"/>
  <c r="L307" i="1"/>
  <c r="M307" i="1"/>
  <c r="P307" i="1" s="1"/>
  <c r="N307" i="1"/>
  <c r="O307" i="1"/>
  <c r="L308" i="1"/>
  <c r="M308" i="1"/>
  <c r="N308" i="1"/>
  <c r="P308" i="1" s="1"/>
  <c r="O308" i="1"/>
  <c r="L309" i="1"/>
  <c r="M309" i="1"/>
  <c r="P309" i="1" s="1"/>
  <c r="N309" i="1"/>
  <c r="O309" i="1"/>
  <c r="L310" i="1"/>
  <c r="M310" i="1"/>
  <c r="N310" i="1"/>
  <c r="O310" i="1"/>
  <c r="P310" i="1"/>
  <c r="L311" i="1"/>
  <c r="M311" i="1"/>
  <c r="P311" i="1" s="1"/>
  <c r="N311" i="1"/>
  <c r="O311" i="1"/>
  <c r="L312" i="1"/>
  <c r="M312" i="1"/>
  <c r="N312" i="1"/>
  <c r="P312" i="1" s="1"/>
  <c r="O312" i="1"/>
  <c r="L313" i="1"/>
  <c r="M313" i="1"/>
  <c r="P313" i="1" s="1"/>
  <c r="N313" i="1"/>
  <c r="O313" i="1"/>
  <c r="L314" i="1"/>
  <c r="M314" i="1"/>
  <c r="N314" i="1"/>
  <c r="O314" i="1"/>
  <c r="P314" i="1"/>
  <c r="L315" i="1"/>
  <c r="M315" i="1"/>
  <c r="P315" i="1" s="1"/>
  <c r="N315" i="1"/>
  <c r="O315" i="1"/>
  <c r="L316" i="1"/>
  <c r="M316" i="1"/>
  <c r="N316" i="1"/>
  <c r="P316" i="1" s="1"/>
  <c r="O316" i="1"/>
  <c r="L317" i="1"/>
  <c r="M317" i="1"/>
  <c r="P317" i="1" s="1"/>
  <c r="N317" i="1"/>
  <c r="O317" i="1"/>
  <c r="L318" i="1"/>
  <c r="M318" i="1"/>
  <c r="N318" i="1"/>
  <c r="O318" i="1"/>
  <c r="P318" i="1"/>
  <c r="L319" i="1"/>
  <c r="M319" i="1"/>
  <c r="P319" i="1" s="1"/>
  <c r="N319" i="1"/>
  <c r="O319" i="1"/>
  <c r="L320" i="1"/>
  <c r="M320" i="1"/>
  <c r="N320" i="1"/>
  <c r="P320" i="1" s="1"/>
  <c r="O320" i="1"/>
  <c r="L321" i="1"/>
  <c r="M321" i="1"/>
  <c r="P321" i="1" s="1"/>
  <c r="N321" i="1"/>
  <c r="O321" i="1"/>
  <c r="L322" i="1"/>
  <c r="M322" i="1"/>
  <c r="N322" i="1"/>
  <c r="O322" i="1"/>
  <c r="P322" i="1"/>
  <c r="L323" i="1"/>
  <c r="M323" i="1"/>
  <c r="P323" i="1" s="1"/>
  <c r="N323" i="1"/>
  <c r="O323" i="1"/>
  <c r="L324" i="1"/>
  <c r="M324" i="1"/>
  <c r="N324" i="1"/>
  <c r="P324" i="1" s="1"/>
  <c r="O324" i="1"/>
  <c r="L325" i="1"/>
  <c r="M325" i="1"/>
  <c r="P325" i="1" s="1"/>
  <c r="N325" i="1"/>
  <c r="O325" i="1"/>
  <c r="L326" i="1"/>
  <c r="M326" i="1"/>
  <c r="N326" i="1"/>
  <c r="O326" i="1"/>
  <c r="P326" i="1"/>
  <c r="L327" i="1"/>
  <c r="M327" i="1"/>
  <c r="P327" i="1" s="1"/>
  <c r="N327" i="1"/>
  <c r="O327" i="1"/>
  <c r="L328" i="1"/>
  <c r="M328" i="1"/>
  <c r="N328" i="1"/>
  <c r="P328" i="1" s="1"/>
  <c r="O328" i="1"/>
  <c r="L329" i="1"/>
  <c r="M329" i="1"/>
  <c r="P329" i="1" s="1"/>
  <c r="N329" i="1"/>
  <c r="O329" i="1"/>
  <c r="L330" i="1"/>
  <c r="M330" i="1"/>
  <c r="N330" i="1"/>
  <c r="O330" i="1"/>
  <c r="P330" i="1"/>
  <c r="L331" i="1"/>
  <c r="M331" i="1"/>
  <c r="P331" i="1" s="1"/>
  <c r="N331" i="1"/>
  <c r="O331" i="1"/>
  <c r="L332" i="1"/>
  <c r="M332" i="1"/>
  <c r="N332" i="1"/>
  <c r="P332" i="1" s="1"/>
  <c r="O332" i="1"/>
  <c r="L333" i="1"/>
  <c r="M333" i="1"/>
  <c r="P333" i="1" s="1"/>
  <c r="N333" i="1"/>
  <c r="O333" i="1"/>
  <c r="L334" i="1"/>
  <c r="M334" i="1"/>
  <c r="N334" i="1"/>
  <c r="O334" i="1"/>
  <c r="P334" i="1"/>
  <c r="L335" i="1"/>
  <c r="M335" i="1"/>
  <c r="P335" i="1" s="1"/>
  <c r="N335" i="1"/>
  <c r="O335" i="1"/>
  <c r="L336" i="1"/>
  <c r="M336" i="1"/>
  <c r="N336" i="1"/>
  <c r="P336" i="1" s="1"/>
  <c r="O336" i="1"/>
  <c r="L337" i="1"/>
  <c r="M337" i="1"/>
  <c r="P337" i="1" s="1"/>
  <c r="N337" i="1"/>
  <c r="O337" i="1"/>
  <c r="L338" i="1"/>
  <c r="M338" i="1"/>
  <c r="N338" i="1"/>
  <c r="O338" i="1"/>
  <c r="P338" i="1"/>
  <c r="L339" i="1"/>
  <c r="M339" i="1"/>
  <c r="P339" i="1" s="1"/>
  <c r="N339" i="1"/>
  <c r="O339" i="1"/>
  <c r="L340" i="1"/>
  <c r="M340" i="1"/>
  <c r="N340" i="1"/>
  <c r="P340" i="1" s="1"/>
  <c r="O340" i="1"/>
  <c r="L341" i="1"/>
  <c r="M341" i="1"/>
  <c r="P341" i="1" s="1"/>
  <c r="N341" i="1"/>
  <c r="O341" i="1"/>
  <c r="L342" i="1"/>
  <c r="M342" i="1"/>
  <c r="N342" i="1"/>
  <c r="O342" i="1"/>
  <c r="P342" i="1"/>
  <c r="L343" i="1"/>
  <c r="M343" i="1"/>
  <c r="P343" i="1" s="1"/>
  <c r="N343" i="1"/>
  <c r="O343" i="1"/>
  <c r="L344" i="1"/>
  <c r="M344" i="1"/>
  <c r="N344" i="1"/>
  <c r="P344" i="1" s="1"/>
  <c r="O344" i="1"/>
  <c r="L345" i="1"/>
  <c r="M345" i="1"/>
  <c r="P345" i="1" s="1"/>
  <c r="N345" i="1"/>
  <c r="O345" i="1"/>
  <c r="L346" i="1"/>
  <c r="M346" i="1"/>
  <c r="N346" i="1"/>
  <c r="O346" i="1"/>
  <c r="P346" i="1"/>
  <c r="L347" i="1"/>
  <c r="M347" i="1"/>
  <c r="P347" i="1" s="1"/>
  <c r="N347" i="1"/>
  <c r="O347" i="1"/>
  <c r="L348" i="1"/>
  <c r="M348" i="1"/>
  <c r="N348" i="1"/>
  <c r="P348" i="1" s="1"/>
  <c r="O348" i="1"/>
  <c r="L349" i="1"/>
  <c r="M349" i="1"/>
  <c r="P349" i="1" s="1"/>
  <c r="N349" i="1"/>
  <c r="O349" i="1"/>
  <c r="L350" i="1"/>
  <c r="M350" i="1"/>
  <c r="N350" i="1"/>
  <c r="O350" i="1"/>
  <c r="P350" i="1"/>
  <c r="L351" i="1"/>
  <c r="M351" i="1"/>
  <c r="P351" i="1" s="1"/>
  <c r="N351" i="1"/>
  <c r="O351" i="1"/>
  <c r="L352" i="1"/>
  <c r="M352" i="1"/>
  <c r="N352" i="1"/>
  <c r="P352" i="1" s="1"/>
  <c r="O352" i="1"/>
  <c r="L353" i="1"/>
  <c r="M353" i="1"/>
  <c r="P353" i="1" s="1"/>
  <c r="N353" i="1"/>
  <c r="O353" i="1"/>
  <c r="L354" i="1"/>
  <c r="M354" i="1"/>
  <c r="N354" i="1"/>
  <c r="O354" i="1"/>
  <c r="P354" i="1"/>
  <c r="L355" i="1"/>
  <c r="M355" i="1"/>
  <c r="P355" i="1" s="1"/>
  <c r="N355" i="1"/>
  <c r="O355" i="1"/>
  <c r="L356" i="1"/>
  <c r="M356" i="1"/>
  <c r="N356" i="1"/>
  <c r="P356" i="1" s="1"/>
  <c r="O356" i="1"/>
  <c r="L357" i="1"/>
  <c r="M357" i="1"/>
  <c r="P357" i="1" s="1"/>
  <c r="N357" i="1"/>
  <c r="O357" i="1"/>
  <c r="L358" i="1"/>
  <c r="M358" i="1"/>
  <c r="N358" i="1"/>
  <c r="O358" i="1"/>
  <c r="P358" i="1"/>
  <c r="L359" i="1"/>
  <c r="M359" i="1"/>
  <c r="P359" i="1" s="1"/>
  <c r="N359" i="1"/>
  <c r="O359" i="1"/>
  <c r="L360" i="1"/>
  <c r="M360" i="1"/>
  <c r="N360" i="1"/>
  <c r="P360" i="1" s="1"/>
  <c r="O360" i="1"/>
  <c r="L361" i="1"/>
  <c r="M361" i="1"/>
  <c r="P361" i="1" s="1"/>
  <c r="N361" i="1"/>
  <c r="O361" i="1"/>
  <c r="L362" i="1"/>
  <c r="M362" i="1"/>
  <c r="N362" i="1"/>
  <c r="O362" i="1"/>
  <c r="P362" i="1"/>
  <c r="L363" i="1"/>
  <c r="M363" i="1"/>
  <c r="P363" i="1" s="1"/>
  <c r="N363" i="1"/>
  <c r="O363" i="1"/>
  <c r="L364" i="1"/>
  <c r="M364" i="1"/>
  <c r="N364" i="1"/>
  <c r="P364" i="1" s="1"/>
  <c r="O364" i="1"/>
  <c r="L365" i="1"/>
  <c r="M365" i="1"/>
  <c r="P365" i="1" s="1"/>
  <c r="N365" i="1"/>
  <c r="O365" i="1"/>
  <c r="L366" i="1"/>
  <c r="M366" i="1"/>
  <c r="N366" i="1"/>
  <c r="O366" i="1"/>
  <c r="P366" i="1"/>
  <c r="L367" i="1"/>
  <c r="M367" i="1"/>
  <c r="P367" i="1" s="1"/>
  <c r="N367" i="1"/>
  <c r="O367" i="1"/>
  <c r="L368" i="1"/>
  <c r="M368" i="1"/>
  <c r="N368" i="1"/>
  <c r="P368" i="1" s="1"/>
  <c r="O368" i="1"/>
  <c r="L369" i="1"/>
  <c r="M369" i="1"/>
  <c r="P369" i="1" s="1"/>
  <c r="N369" i="1"/>
  <c r="O369" i="1"/>
  <c r="L370" i="1"/>
  <c r="M370" i="1"/>
  <c r="N370" i="1"/>
  <c r="O370" i="1"/>
  <c r="P370" i="1"/>
  <c r="L371" i="1"/>
  <c r="M371" i="1"/>
  <c r="P371" i="1" s="1"/>
  <c r="N371" i="1"/>
  <c r="O371" i="1"/>
  <c r="L372" i="1"/>
  <c r="M372" i="1"/>
  <c r="N372" i="1"/>
  <c r="P372" i="1" s="1"/>
  <c r="O372" i="1"/>
  <c r="L373" i="1"/>
  <c r="M373" i="1"/>
  <c r="P373" i="1" s="1"/>
  <c r="N373" i="1"/>
  <c r="O373" i="1"/>
  <c r="L374" i="1"/>
  <c r="M374" i="1"/>
  <c r="N374" i="1"/>
  <c r="O374" i="1"/>
  <c r="P374" i="1"/>
  <c r="L375" i="1"/>
  <c r="M375" i="1"/>
  <c r="P375" i="1" s="1"/>
  <c r="N375" i="1"/>
  <c r="O375" i="1"/>
  <c r="L376" i="1"/>
  <c r="M376" i="1"/>
  <c r="N376" i="1"/>
  <c r="P376" i="1" s="1"/>
  <c r="O376" i="1"/>
  <c r="L377" i="1"/>
  <c r="M377" i="1"/>
  <c r="P377" i="1" s="1"/>
  <c r="N377" i="1"/>
  <c r="O377" i="1"/>
  <c r="L378" i="1"/>
  <c r="M378" i="1"/>
  <c r="N378" i="1"/>
  <c r="O378" i="1"/>
  <c r="P378" i="1"/>
  <c r="L379" i="1"/>
  <c r="M379" i="1"/>
  <c r="P379" i="1" s="1"/>
  <c r="N379" i="1"/>
  <c r="O379" i="1"/>
  <c r="L380" i="1"/>
  <c r="M380" i="1"/>
  <c r="N380" i="1"/>
  <c r="P380" i="1" s="1"/>
  <c r="O380" i="1"/>
  <c r="L381" i="1"/>
  <c r="M381" i="1"/>
  <c r="P381" i="1" s="1"/>
  <c r="N381" i="1"/>
  <c r="O381" i="1"/>
  <c r="L382" i="1"/>
  <c r="M382" i="1"/>
  <c r="N382" i="1"/>
  <c r="O382" i="1"/>
  <c r="P382" i="1"/>
  <c r="L383" i="1"/>
  <c r="M383" i="1"/>
  <c r="P383" i="1" s="1"/>
  <c r="N383" i="1"/>
  <c r="O383" i="1"/>
  <c r="L384" i="1"/>
  <c r="M384" i="1"/>
  <c r="N384" i="1"/>
  <c r="P384" i="1" s="1"/>
  <c r="O384" i="1"/>
  <c r="L385" i="1"/>
  <c r="M385" i="1"/>
  <c r="P385" i="1" s="1"/>
  <c r="N385" i="1"/>
  <c r="O385" i="1"/>
  <c r="L386" i="1"/>
  <c r="M386" i="1"/>
  <c r="N386" i="1"/>
  <c r="O386" i="1"/>
  <c r="P386" i="1"/>
  <c r="L387" i="1"/>
  <c r="M387" i="1"/>
  <c r="P387" i="1" s="1"/>
  <c r="N387" i="1"/>
  <c r="O387" i="1"/>
  <c r="L388" i="1"/>
  <c r="M388" i="1"/>
  <c r="N388" i="1"/>
  <c r="P388" i="1" s="1"/>
  <c r="O388" i="1"/>
  <c r="L389" i="1"/>
  <c r="M389" i="1"/>
  <c r="P389" i="1" s="1"/>
  <c r="N389" i="1"/>
  <c r="O389" i="1"/>
  <c r="L390" i="1"/>
  <c r="M390" i="1"/>
  <c r="N390" i="1"/>
  <c r="O390" i="1"/>
  <c r="P390" i="1"/>
  <c r="L391" i="1"/>
  <c r="M391" i="1"/>
  <c r="P391" i="1" s="1"/>
  <c r="N391" i="1"/>
  <c r="O391" i="1"/>
  <c r="L392" i="1"/>
  <c r="M392" i="1"/>
  <c r="N392" i="1"/>
  <c r="P392" i="1" s="1"/>
  <c r="O392" i="1"/>
  <c r="L393" i="1"/>
  <c r="M393" i="1"/>
  <c r="P393" i="1" s="1"/>
  <c r="N393" i="1"/>
  <c r="O393" i="1"/>
  <c r="L394" i="1"/>
  <c r="M394" i="1"/>
  <c r="N394" i="1"/>
  <c r="O394" i="1"/>
  <c r="P394" i="1"/>
  <c r="L395" i="1"/>
  <c r="M395" i="1"/>
  <c r="P395" i="1" s="1"/>
  <c r="N395" i="1"/>
  <c r="O395" i="1"/>
  <c r="L396" i="1"/>
  <c r="M396" i="1"/>
  <c r="N396" i="1"/>
  <c r="P396" i="1" s="1"/>
  <c r="O396" i="1"/>
  <c r="L397" i="1"/>
  <c r="M397" i="1"/>
  <c r="P397" i="1" s="1"/>
  <c r="N397" i="1"/>
  <c r="O397" i="1"/>
  <c r="L398" i="1"/>
  <c r="M398" i="1"/>
  <c r="N398" i="1"/>
  <c r="O398" i="1"/>
  <c r="P398" i="1"/>
  <c r="L399" i="1"/>
  <c r="M399" i="1"/>
  <c r="P399" i="1" s="1"/>
  <c r="N399" i="1"/>
  <c r="O399" i="1"/>
  <c r="L400" i="1"/>
  <c r="M400" i="1"/>
  <c r="N400" i="1"/>
  <c r="P400" i="1" s="1"/>
  <c r="O400" i="1"/>
  <c r="L401" i="1"/>
  <c r="M401" i="1"/>
  <c r="P401" i="1" s="1"/>
  <c r="N401" i="1"/>
  <c r="O401" i="1"/>
  <c r="L402" i="1"/>
  <c r="M402" i="1"/>
  <c r="N402" i="1"/>
  <c r="O402" i="1"/>
  <c r="P402" i="1"/>
  <c r="L403" i="1"/>
  <c r="M403" i="1"/>
  <c r="P403" i="1" s="1"/>
  <c r="N403" i="1"/>
  <c r="O403" i="1"/>
  <c r="L404" i="1"/>
  <c r="M404" i="1"/>
  <c r="N404" i="1"/>
  <c r="P404" i="1" s="1"/>
  <c r="O404" i="1"/>
  <c r="L405" i="1"/>
  <c r="M405" i="1"/>
  <c r="P405" i="1" s="1"/>
  <c r="N405" i="1"/>
  <c r="O405" i="1"/>
  <c r="L406" i="1"/>
  <c r="M406" i="1"/>
  <c r="N406" i="1"/>
  <c r="O406" i="1"/>
  <c r="P406" i="1"/>
  <c r="L407" i="1"/>
  <c r="M407" i="1"/>
  <c r="P407" i="1" s="1"/>
  <c r="N407" i="1"/>
  <c r="O407" i="1"/>
  <c r="L408" i="1"/>
  <c r="M408" i="1"/>
  <c r="N408" i="1"/>
  <c r="P408" i="1" s="1"/>
  <c r="O408" i="1"/>
  <c r="L409" i="1"/>
  <c r="M409" i="1"/>
  <c r="P409" i="1" s="1"/>
  <c r="N409" i="1"/>
  <c r="O409" i="1"/>
  <c r="L410" i="1"/>
  <c r="M410" i="1"/>
  <c r="N410" i="1"/>
  <c r="O410" i="1"/>
  <c r="P410" i="1"/>
  <c r="L411" i="1"/>
  <c r="M411" i="1"/>
  <c r="P411" i="1" s="1"/>
  <c r="N411" i="1"/>
  <c r="O411" i="1"/>
  <c r="L412" i="1"/>
  <c r="M412" i="1"/>
  <c r="N412" i="1"/>
  <c r="P412" i="1" s="1"/>
  <c r="O412" i="1"/>
  <c r="L413" i="1"/>
  <c r="M413" i="1"/>
  <c r="P413" i="1" s="1"/>
  <c r="N413" i="1"/>
  <c r="O413" i="1"/>
  <c r="L414" i="1"/>
  <c r="M414" i="1"/>
  <c r="N414" i="1"/>
  <c r="O414" i="1"/>
  <c r="P414" i="1"/>
  <c r="L415" i="1"/>
  <c r="M415" i="1"/>
  <c r="P415" i="1" s="1"/>
  <c r="N415" i="1"/>
  <c r="O415" i="1"/>
  <c r="L416" i="1"/>
  <c r="M416" i="1"/>
  <c r="N416" i="1"/>
  <c r="P416" i="1" s="1"/>
  <c r="O416" i="1"/>
  <c r="L417" i="1"/>
  <c r="M417" i="1"/>
  <c r="P417" i="1" s="1"/>
  <c r="N417" i="1"/>
  <c r="O417" i="1"/>
  <c r="L418" i="1"/>
  <c r="M418" i="1"/>
  <c r="N418" i="1"/>
  <c r="O418" i="1"/>
  <c r="P418" i="1"/>
  <c r="L419" i="1"/>
  <c r="M419" i="1"/>
  <c r="P419" i="1" s="1"/>
  <c r="N419" i="1"/>
  <c r="O419" i="1"/>
  <c r="L420" i="1"/>
  <c r="M420" i="1"/>
  <c r="N420" i="1"/>
  <c r="P420" i="1" s="1"/>
  <c r="O420" i="1"/>
  <c r="L421" i="1"/>
  <c r="M421" i="1"/>
  <c r="P421" i="1" s="1"/>
  <c r="N421" i="1"/>
  <c r="O421" i="1"/>
  <c r="L422" i="1"/>
  <c r="M422" i="1"/>
  <c r="N422" i="1"/>
  <c r="O422" i="1"/>
  <c r="P422" i="1"/>
  <c r="L423" i="1"/>
  <c r="M423" i="1"/>
  <c r="P423" i="1" s="1"/>
  <c r="N423" i="1"/>
  <c r="O423" i="1"/>
  <c r="L424" i="1"/>
  <c r="M424" i="1"/>
  <c r="N424" i="1"/>
  <c r="P424" i="1" s="1"/>
  <c r="O424" i="1"/>
  <c r="L425" i="1"/>
  <c r="M425" i="1"/>
  <c r="P425" i="1" s="1"/>
  <c r="N425" i="1"/>
  <c r="O425" i="1"/>
  <c r="L426" i="1"/>
  <c r="M426" i="1"/>
  <c r="N426" i="1"/>
  <c r="O426" i="1"/>
  <c r="P426" i="1"/>
  <c r="L427" i="1"/>
  <c r="M427" i="1"/>
  <c r="P427" i="1" s="1"/>
  <c r="N427" i="1"/>
  <c r="O427" i="1"/>
  <c r="L428" i="1"/>
  <c r="M428" i="1"/>
  <c r="N428" i="1"/>
  <c r="P428" i="1" s="1"/>
  <c r="O428" i="1"/>
  <c r="L429" i="1"/>
  <c r="M429" i="1"/>
  <c r="P429" i="1" s="1"/>
  <c r="N429" i="1"/>
  <c r="O429" i="1"/>
  <c r="L430" i="1"/>
  <c r="M430" i="1"/>
  <c r="N430" i="1"/>
  <c r="O430" i="1"/>
  <c r="P430" i="1"/>
  <c r="L431" i="1"/>
  <c r="M431" i="1"/>
  <c r="P431" i="1" s="1"/>
  <c r="N431" i="1"/>
  <c r="O431" i="1"/>
  <c r="L432" i="1"/>
  <c r="M432" i="1"/>
  <c r="N432" i="1"/>
  <c r="P432" i="1" s="1"/>
  <c r="O432" i="1"/>
  <c r="L433" i="1"/>
  <c r="M433" i="1"/>
  <c r="P433" i="1" s="1"/>
  <c r="N433" i="1"/>
  <c r="O433" i="1"/>
  <c r="L434" i="1"/>
  <c r="M434" i="1"/>
  <c r="N434" i="1"/>
  <c r="O434" i="1"/>
  <c r="P434" i="1"/>
  <c r="L435" i="1"/>
  <c r="M435" i="1"/>
  <c r="P435" i="1" s="1"/>
  <c r="N435" i="1"/>
  <c r="O435" i="1"/>
  <c r="L436" i="1"/>
  <c r="M436" i="1"/>
  <c r="N436" i="1"/>
  <c r="P436" i="1" s="1"/>
  <c r="O436" i="1"/>
  <c r="L437" i="1"/>
  <c r="M437" i="1"/>
  <c r="P437" i="1" s="1"/>
  <c r="N437" i="1"/>
  <c r="O437" i="1"/>
  <c r="L438" i="1"/>
  <c r="M438" i="1"/>
  <c r="N438" i="1"/>
  <c r="O438" i="1"/>
  <c r="P438" i="1"/>
  <c r="L439" i="1"/>
  <c r="M439" i="1"/>
  <c r="P439" i="1" s="1"/>
  <c r="N439" i="1"/>
  <c r="O439" i="1"/>
  <c r="L440" i="1"/>
  <c r="M440" i="1"/>
  <c r="N440" i="1"/>
  <c r="P440" i="1" s="1"/>
  <c r="O440" i="1"/>
  <c r="L441" i="1"/>
  <c r="M441" i="1"/>
  <c r="P441" i="1" s="1"/>
  <c r="N441" i="1"/>
  <c r="O441" i="1"/>
  <c r="L442" i="1"/>
  <c r="M442" i="1"/>
  <c r="N442" i="1"/>
  <c r="O442" i="1"/>
  <c r="P442" i="1"/>
  <c r="L443" i="1"/>
  <c r="M443" i="1"/>
  <c r="P443" i="1" s="1"/>
  <c r="N443" i="1"/>
  <c r="O443" i="1"/>
  <c r="L444" i="1"/>
  <c r="M444" i="1"/>
  <c r="N444" i="1"/>
  <c r="P444" i="1" s="1"/>
  <c r="O444" i="1"/>
  <c r="L445" i="1"/>
  <c r="M445" i="1"/>
  <c r="P445" i="1" s="1"/>
  <c r="N445" i="1"/>
  <c r="O445" i="1"/>
  <c r="L446" i="1"/>
  <c r="M446" i="1"/>
  <c r="N446" i="1"/>
  <c r="O446" i="1"/>
  <c r="P446" i="1"/>
  <c r="L447" i="1"/>
  <c r="M447" i="1"/>
  <c r="P447" i="1" s="1"/>
  <c r="N447" i="1"/>
  <c r="O447" i="1"/>
  <c r="L448" i="1"/>
  <c r="M448" i="1"/>
  <c r="N448" i="1"/>
  <c r="P448" i="1" s="1"/>
  <c r="O448" i="1"/>
  <c r="L449" i="1"/>
  <c r="M449" i="1"/>
  <c r="P449" i="1" s="1"/>
  <c r="N449" i="1"/>
  <c r="O449" i="1"/>
  <c r="L450" i="1"/>
  <c r="M450" i="1"/>
  <c r="N450" i="1"/>
  <c r="O450" i="1"/>
  <c r="P450" i="1"/>
  <c r="L451" i="1"/>
  <c r="M451" i="1"/>
  <c r="P451" i="1" s="1"/>
  <c r="N451" i="1"/>
  <c r="O451" i="1"/>
  <c r="L452" i="1"/>
  <c r="M452" i="1"/>
  <c r="N452" i="1"/>
  <c r="P452" i="1" s="1"/>
  <c r="O452" i="1"/>
  <c r="L453" i="1"/>
  <c r="M453" i="1"/>
  <c r="P453" i="1" s="1"/>
  <c r="N453" i="1"/>
  <c r="O453" i="1"/>
  <c r="L454" i="1"/>
  <c r="M454" i="1"/>
  <c r="N454" i="1"/>
  <c r="O454" i="1"/>
  <c r="P454" i="1"/>
  <c r="L455" i="1"/>
  <c r="M455" i="1"/>
  <c r="P455" i="1" s="1"/>
  <c r="N455" i="1"/>
  <c r="O455" i="1"/>
  <c r="L456" i="1"/>
  <c r="M456" i="1"/>
  <c r="N456" i="1"/>
  <c r="P456" i="1" s="1"/>
  <c r="O456" i="1"/>
  <c r="L457" i="1"/>
  <c r="M457" i="1"/>
  <c r="P457" i="1" s="1"/>
  <c r="N457" i="1"/>
  <c r="O457" i="1"/>
  <c r="L458" i="1"/>
  <c r="M458" i="1"/>
  <c r="N458" i="1"/>
  <c r="O458" i="1"/>
  <c r="P458" i="1"/>
  <c r="L459" i="1"/>
  <c r="M459" i="1"/>
  <c r="P459" i="1" s="1"/>
  <c r="N459" i="1"/>
  <c r="O459" i="1"/>
  <c r="L460" i="1"/>
  <c r="M460" i="1"/>
  <c r="N460" i="1"/>
  <c r="P460" i="1" s="1"/>
  <c r="O460" i="1"/>
  <c r="L461" i="1"/>
  <c r="M461" i="1"/>
  <c r="P461" i="1" s="1"/>
  <c r="N461" i="1"/>
  <c r="O461" i="1"/>
  <c r="L462" i="1"/>
  <c r="M462" i="1"/>
  <c r="N462" i="1"/>
  <c r="O462" i="1"/>
  <c r="P462" i="1"/>
  <c r="L463" i="1"/>
  <c r="M463" i="1"/>
  <c r="P463" i="1" s="1"/>
  <c r="N463" i="1"/>
  <c r="O463" i="1"/>
  <c r="L464" i="1"/>
  <c r="M464" i="1"/>
  <c r="N464" i="1"/>
  <c r="P464" i="1" s="1"/>
  <c r="O464" i="1"/>
  <c r="L465" i="1"/>
  <c r="M465" i="1"/>
  <c r="P465" i="1" s="1"/>
  <c r="N465" i="1"/>
  <c r="O465" i="1"/>
  <c r="L466" i="1"/>
  <c r="M466" i="1"/>
  <c r="N466" i="1"/>
  <c r="O466" i="1"/>
  <c r="P466" i="1"/>
  <c r="L467" i="1"/>
  <c r="M467" i="1"/>
  <c r="P467" i="1" s="1"/>
  <c r="N467" i="1"/>
  <c r="O467" i="1"/>
  <c r="L468" i="1"/>
  <c r="M468" i="1"/>
  <c r="N468" i="1"/>
  <c r="P468" i="1" s="1"/>
  <c r="O468" i="1"/>
  <c r="L469" i="1"/>
  <c r="M469" i="1"/>
  <c r="P469" i="1" s="1"/>
  <c r="N469" i="1"/>
  <c r="O469" i="1"/>
  <c r="L470" i="1"/>
  <c r="M470" i="1"/>
  <c r="N470" i="1"/>
  <c r="O470" i="1"/>
  <c r="P470" i="1"/>
  <c r="L471" i="1"/>
  <c r="M471" i="1"/>
  <c r="P471" i="1" s="1"/>
  <c r="N471" i="1"/>
  <c r="O471" i="1"/>
  <c r="L472" i="1"/>
  <c r="M472" i="1"/>
  <c r="N472" i="1"/>
  <c r="P472" i="1" s="1"/>
  <c r="O472" i="1"/>
  <c r="L473" i="1"/>
  <c r="M473" i="1"/>
  <c r="P473" i="1" s="1"/>
  <c r="N473" i="1"/>
  <c r="O473" i="1"/>
  <c r="L474" i="1"/>
  <c r="M474" i="1"/>
  <c r="N474" i="1"/>
  <c r="O474" i="1"/>
  <c r="P474" i="1"/>
  <c r="L475" i="1"/>
  <c r="M475" i="1"/>
  <c r="P475" i="1" s="1"/>
  <c r="N475" i="1"/>
  <c r="O475" i="1"/>
  <c r="L476" i="1"/>
  <c r="M476" i="1"/>
  <c r="N476" i="1"/>
  <c r="P476" i="1" s="1"/>
  <c r="O476" i="1"/>
  <c r="L477" i="1"/>
  <c r="M477" i="1"/>
  <c r="P477" i="1" s="1"/>
  <c r="N477" i="1"/>
  <c r="O477" i="1"/>
  <c r="L478" i="1"/>
  <c r="M478" i="1"/>
  <c r="N478" i="1"/>
  <c r="O478" i="1"/>
  <c r="P478" i="1"/>
  <c r="L479" i="1"/>
  <c r="M479" i="1"/>
  <c r="P479" i="1" s="1"/>
  <c r="N479" i="1"/>
  <c r="O479" i="1"/>
  <c r="L480" i="1"/>
  <c r="M480" i="1"/>
  <c r="N480" i="1"/>
  <c r="P480" i="1" s="1"/>
  <c r="O480" i="1"/>
  <c r="L481" i="1"/>
  <c r="M481" i="1"/>
  <c r="P481" i="1" s="1"/>
  <c r="N481" i="1"/>
  <c r="O481" i="1"/>
  <c r="L482" i="1"/>
  <c r="M482" i="1"/>
  <c r="N482" i="1"/>
  <c r="O482" i="1"/>
  <c r="P482" i="1"/>
  <c r="L483" i="1"/>
  <c r="M483" i="1"/>
  <c r="P483" i="1" s="1"/>
  <c r="N483" i="1"/>
  <c r="O483" i="1"/>
  <c r="L484" i="1"/>
  <c r="M484" i="1"/>
  <c r="N484" i="1"/>
  <c r="P484" i="1" s="1"/>
  <c r="O484" i="1"/>
  <c r="L485" i="1"/>
  <c r="M485" i="1"/>
  <c r="P485" i="1" s="1"/>
  <c r="N485" i="1"/>
  <c r="O485" i="1"/>
  <c r="L486" i="1"/>
  <c r="M486" i="1"/>
  <c r="N486" i="1"/>
  <c r="O486" i="1"/>
  <c r="P486" i="1"/>
  <c r="L487" i="1"/>
  <c r="M487" i="1"/>
  <c r="P487" i="1" s="1"/>
  <c r="N487" i="1"/>
  <c r="O487" i="1"/>
  <c r="L488" i="1"/>
  <c r="M488" i="1"/>
  <c r="N488" i="1"/>
  <c r="P488" i="1" s="1"/>
  <c r="O488" i="1"/>
  <c r="L489" i="1"/>
  <c r="M489" i="1"/>
  <c r="P489" i="1" s="1"/>
  <c r="N489" i="1"/>
  <c r="O489" i="1"/>
  <c r="L490" i="1"/>
  <c r="M490" i="1"/>
  <c r="N490" i="1"/>
  <c r="O490" i="1"/>
  <c r="P490" i="1"/>
  <c r="L491" i="1"/>
  <c r="M491" i="1"/>
  <c r="P491" i="1" s="1"/>
  <c r="N491" i="1"/>
  <c r="O491" i="1"/>
  <c r="L492" i="1"/>
  <c r="M492" i="1"/>
  <c r="N492" i="1"/>
  <c r="P492" i="1" s="1"/>
  <c r="O492" i="1"/>
  <c r="L493" i="1"/>
  <c r="M493" i="1"/>
  <c r="P493" i="1" s="1"/>
  <c r="N493" i="1"/>
  <c r="O493" i="1"/>
  <c r="L494" i="1"/>
  <c r="M494" i="1"/>
  <c r="N494" i="1"/>
  <c r="O494" i="1"/>
  <c r="P494" i="1"/>
  <c r="L495" i="1"/>
  <c r="M495" i="1"/>
  <c r="P495" i="1" s="1"/>
  <c r="N495" i="1"/>
  <c r="O495" i="1"/>
  <c r="L496" i="1"/>
  <c r="M496" i="1"/>
  <c r="N496" i="1"/>
  <c r="P496" i="1" s="1"/>
  <c r="O496" i="1"/>
  <c r="L497" i="1"/>
  <c r="M497" i="1"/>
  <c r="P497" i="1" s="1"/>
  <c r="N497" i="1"/>
  <c r="O497" i="1"/>
  <c r="L498" i="1"/>
  <c r="M498" i="1"/>
  <c r="N498" i="1"/>
  <c r="O498" i="1"/>
  <c r="P498" i="1"/>
  <c r="L499" i="1"/>
  <c r="M499" i="1"/>
  <c r="P499" i="1" s="1"/>
  <c r="N499" i="1"/>
  <c r="O499" i="1"/>
  <c r="L500" i="1"/>
  <c r="M500" i="1"/>
  <c r="N500" i="1"/>
  <c r="P500" i="1" s="1"/>
  <c r="O500" i="1"/>
  <c r="L501" i="1"/>
  <c r="M501" i="1"/>
  <c r="P501" i="1" s="1"/>
  <c r="N501" i="1"/>
  <c r="O501" i="1"/>
  <c r="L502" i="1"/>
  <c r="M502" i="1"/>
  <c r="N502" i="1"/>
  <c r="O502" i="1"/>
  <c r="P502" i="1"/>
  <c r="M2" i="1"/>
  <c r="L3" i="1"/>
  <c r="O3" i="1"/>
  <c r="P3" i="1" s="1"/>
  <c r="O4" i="1"/>
  <c r="O5" i="1"/>
  <c r="O6" i="1"/>
  <c r="O7" i="1"/>
  <c r="O8" i="1"/>
  <c r="O9" i="1"/>
  <c r="O10" i="1"/>
  <c r="O11" i="1"/>
  <c r="P11" i="1" s="1"/>
  <c r="O12" i="1"/>
  <c r="O13" i="1"/>
  <c r="O14" i="1"/>
  <c r="O15" i="1"/>
  <c r="P15" i="1" s="1"/>
  <c r="O16" i="1"/>
  <c r="O17" i="1"/>
  <c r="O18" i="1"/>
  <c r="O19" i="1"/>
  <c r="P19" i="1" s="1"/>
  <c r="O20" i="1"/>
  <c r="O21" i="1"/>
  <c r="O22" i="1"/>
  <c r="O23" i="1"/>
  <c r="P23" i="1" s="1"/>
  <c r="O24" i="1"/>
  <c r="O25" i="1"/>
  <c r="O26" i="1"/>
  <c r="O27" i="1"/>
  <c r="P27" i="1" s="1"/>
  <c r="O28" i="1"/>
  <c r="O29" i="1"/>
  <c r="O30" i="1"/>
  <c r="O31" i="1"/>
  <c r="O32" i="1"/>
  <c r="O33" i="1"/>
  <c r="O34" i="1"/>
  <c r="O35" i="1"/>
  <c r="P35" i="1" s="1"/>
  <c r="O36" i="1"/>
  <c r="O37" i="1"/>
  <c r="O38" i="1"/>
  <c r="O39" i="1"/>
  <c r="P39" i="1" s="1"/>
  <c r="O40" i="1"/>
  <c r="O41" i="1"/>
  <c r="O42" i="1"/>
  <c r="O43" i="1"/>
  <c r="P43" i="1" s="1"/>
  <c r="O44" i="1"/>
  <c r="O45" i="1"/>
  <c r="O46" i="1"/>
  <c r="O47" i="1"/>
  <c r="P47" i="1" s="1"/>
  <c r="O48" i="1"/>
  <c r="O49" i="1"/>
  <c r="O50" i="1"/>
  <c r="O51" i="1"/>
  <c r="P51" i="1" s="1"/>
  <c r="O52" i="1"/>
  <c r="O53" i="1"/>
  <c r="O54" i="1"/>
  <c r="O55" i="1"/>
  <c r="O56" i="1"/>
  <c r="O57" i="1"/>
  <c r="O58" i="1"/>
  <c r="O59" i="1"/>
  <c r="P59" i="1" s="1"/>
  <c r="O60" i="1"/>
  <c r="O61" i="1"/>
  <c r="O62" i="1"/>
  <c r="O63" i="1"/>
  <c r="P63" i="1" s="1"/>
  <c r="O64" i="1"/>
  <c r="O65" i="1"/>
  <c r="O66" i="1"/>
  <c r="O67" i="1"/>
  <c r="P67" i="1" s="1"/>
  <c r="O68" i="1"/>
  <c r="O69" i="1"/>
  <c r="O70" i="1"/>
  <c r="O71" i="1"/>
  <c r="P71" i="1" s="1"/>
  <c r="O72" i="1"/>
  <c r="O73" i="1"/>
  <c r="O74" i="1"/>
  <c r="O75" i="1"/>
  <c r="P75" i="1" s="1"/>
  <c r="O76" i="1"/>
  <c r="O77" i="1"/>
  <c r="O78" i="1"/>
  <c r="O79" i="1"/>
  <c r="O80" i="1"/>
  <c r="O81" i="1"/>
  <c r="O82" i="1"/>
  <c r="O83" i="1"/>
  <c r="P83" i="1" s="1"/>
  <c r="O84" i="1"/>
  <c r="O85" i="1"/>
  <c r="O86" i="1"/>
  <c r="O87" i="1"/>
  <c r="P87" i="1" s="1"/>
  <c r="O88" i="1"/>
  <c r="O89" i="1"/>
  <c r="O90" i="1"/>
  <c r="O91" i="1"/>
  <c r="O92" i="1"/>
  <c r="O93" i="1"/>
  <c r="O94" i="1"/>
  <c r="O95" i="1"/>
  <c r="P95" i="1" s="1"/>
  <c r="O96" i="1"/>
  <c r="O97" i="1"/>
  <c r="O98" i="1"/>
  <c r="O99" i="1"/>
  <c r="O100" i="1"/>
  <c r="O101" i="1"/>
  <c r="O102" i="1"/>
  <c r="O103" i="1"/>
  <c r="P103" i="1" s="1"/>
  <c r="O104" i="1"/>
  <c r="O105" i="1"/>
  <c r="O106" i="1"/>
  <c r="O107" i="1"/>
  <c r="O108" i="1"/>
  <c r="O109" i="1"/>
  <c r="O110" i="1"/>
  <c r="O111" i="1"/>
  <c r="P111" i="1" s="1"/>
  <c r="O112" i="1"/>
  <c r="O113" i="1"/>
  <c r="O114" i="1"/>
  <c r="O115" i="1"/>
  <c r="O116" i="1"/>
  <c r="O117" i="1"/>
  <c r="O118" i="1"/>
  <c r="O119" i="1"/>
  <c r="P119" i="1" s="1"/>
  <c r="O120" i="1"/>
  <c r="O121" i="1"/>
  <c r="O122" i="1"/>
  <c r="O123" i="1"/>
  <c r="P123" i="1" s="1"/>
  <c r="O124" i="1"/>
  <c r="O125" i="1"/>
  <c r="O126" i="1"/>
  <c r="O127" i="1"/>
  <c r="P127" i="1" s="1"/>
  <c r="O128" i="1"/>
  <c r="O129" i="1"/>
  <c r="O130" i="1"/>
  <c r="O131" i="1"/>
  <c r="P131" i="1" s="1"/>
  <c r="O132" i="1"/>
  <c r="O133" i="1"/>
  <c r="O134" i="1"/>
  <c r="O135" i="1"/>
  <c r="O136" i="1"/>
  <c r="O137" i="1"/>
  <c r="O138" i="1"/>
  <c r="O139" i="1"/>
  <c r="P139" i="1" s="1"/>
  <c r="O140" i="1"/>
  <c r="O141" i="1"/>
  <c r="O142" i="1"/>
  <c r="O143" i="1"/>
  <c r="P143" i="1" s="1"/>
  <c r="O144" i="1"/>
  <c r="O145" i="1"/>
  <c r="O146" i="1"/>
  <c r="O147" i="1"/>
  <c r="P147" i="1" s="1"/>
  <c r="O148" i="1"/>
  <c r="O149" i="1"/>
  <c r="O150" i="1"/>
  <c r="O151" i="1"/>
  <c r="P151" i="1" s="1"/>
  <c r="O152" i="1"/>
  <c r="O153" i="1"/>
  <c r="O154" i="1"/>
  <c r="O155" i="1"/>
  <c r="P155" i="1" s="1"/>
  <c r="O156" i="1"/>
  <c r="O157" i="1"/>
  <c r="O158" i="1"/>
  <c r="O159" i="1"/>
  <c r="O160" i="1"/>
  <c r="O161" i="1"/>
  <c r="O162" i="1"/>
  <c r="O163" i="1"/>
  <c r="P163" i="1" s="1"/>
  <c r="O164" i="1"/>
  <c r="O165" i="1"/>
  <c r="O166" i="1"/>
  <c r="O167" i="1"/>
  <c r="P167" i="1" s="1"/>
  <c r="O168" i="1"/>
  <c r="O169" i="1"/>
  <c r="O170" i="1"/>
  <c r="O171" i="1"/>
  <c r="P171" i="1" s="1"/>
  <c r="O172" i="1"/>
  <c r="O173" i="1"/>
  <c r="O174" i="1"/>
  <c r="O175" i="1"/>
  <c r="P175" i="1" s="1"/>
  <c r="O176" i="1"/>
  <c r="O177" i="1"/>
  <c r="O178" i="1"/>
  <c r="O179" i="1"/>
  <c r="P179" i="1" s="1"/>
  <c r="O180" i="1"/>
  <c r="O181" i="1"/>
  <c r="O182" i="1"/>
  <c r="O183" i="1"/>
  <c r="O184" i="1"/>
  <c r="O185" i="1"/>
  <c r="O186" i="1"/>
  <c r="O187" i="1"/>
  <c r="P187" i="1" s="1"/>
  <c r="O188" i="1"/>
  <c r="O189" i="1"/>
  <c r="O190" i="1"/>
  <c r="O191" i="1"/>
  <c r="P191" i="1" s="1"/>
  <c r="O192" i="1"/>
  <c r="O193" i="1"/>
  <c r="O194" i="1"/>
  <c r="O195" i="1"/>
  <c r="P195" i="1" s="1"/>
  <c r="O196" i="1"/>
  <c r="O197" i="1"/>
  <c r="O198" i="1"/>
  <c r="O199" i="1"/>
  <c r="P199" i="1" s="1"/>
  <c r="O200" i="1"/>
  <c r="O201" i="1"/>
  <c r="O20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" i="1"/>
  <c r="M3" i="1"/>
  <c r="M4" i="1"/>
  <c r="P4" i="1" s="1"/>
  <c r="M5" i="1"/>
  <c r="M6" i="1"/>
  <c r="M7" i="1"/>
  <c r="M8" i="1"/>
  <c r="P8" i="1" s="1"/>
  <c r="M9" i="1"/>
  <c r="P9" i="1" s="1"/>
  <c r="M10" i="1"/>
  <c r="M11" i="1"/>
  <c r="M12" i="1"/>
  <c r="M13" i="1"/>
  <c r="P13" i="1" s="1"/>
  <c r="M14" i="1"/>
  <c r="M15" i="1"/>
  <c r="M16" i="1"/>
  <c r="P16" i="1" s="1"/>
  <c r="M17" i="1"/>
  <c r="M18" i="1"/>
  <c r="M19" i="1"/>
  <c r="M20" i="1"/>
  <c r="M21" i="1"/>
  <c r="M22" i="1"/>
  <c r="M23" i="1"/>
  <c r="M24" i="1"/>
  <c r="P24" i="1" s="1"/>
  <c r="M25" i="1"/>
  <c r="P25" i="1" s="1"/>
  <c r="M26" i="1"/>
  <c r="M27" i="1"/>
  <c r="M28" i="1"/>
  <c r="M29" i="1"/>
  <c r="P29" i="1" s="1"/>
  <c r="M30" i="1"/>
  <c r="M31" i="1"/>
  <c r="M32" i="1"/>
  <c r="P32" i="1" s="1"/>
  <c r="M33" i="1"/>
  <c r="M34" i="1"/>
  <c r="M35" i="1"/>
  <c r="M36" i="1"/>
  <c r="P36" i="1" s="1"/>
  <c r="M37" i="1"/>
  <c r="M38" i="1"/>
  <c r="M39" i="1"/>
  <c r="M40" i="1"/>
  <c r="M41" i="1"/>
  <c r="P41" i="1" s="1"/>
  <c r="M42" i="1"/>
  <c r="M43" i="1"/>
  <c r="M44" i="1"/>
  <c r="M45" i="1"/>
  <c r="M46" i="1"/>
  <c r="M47" i="1"/>
  <c r="M48" i="1"/>
  <c r="P48" i="1" s="1"/>
  <c r="M49" i="1"/>
  <c r="M50" i="1"/>
  <c r="M51" i="1"/>
  <c r="M52" i="1"/>
  <c r="M53" i="1"/>
  <c r="M54" i="1"/>
  <c r="M55" i="1"/>
  <c r="M56" i="1"/>
  <c r="P56" i="1" s="1"/>
  <c r="M57" i="1"/>
  <c r="P57" i="1" s="1"/>
  <c r="M58" i="1"/>
  <c r="M59" i="1"/>
  <c r="M60" i="1"/>
  <c r="P60" i="1" s="1"/>
  <c r="M61" i="1"/>
  <c r="P61" i="1" s="1"/>
  <c r="M62" i="1"/>
  <c r="M63" i="1"/>
  <c r="M64" i="1"/>
  <c r="M65" i="1"/>
  <c r="M66" i="1"/>
  <c r="M67" i="1"/>
  <c r="M68" i="1"/>
  <c r="P68" i="1" s="1"/>
  <c r="M69" i="1"/>
  <c r="M70" i="1"/>
  <c r="M71" i="1"/>
  <c r="M72" i="1"/>
  <c r="M73" i="1"/>
  <c r="M74" i="1"/>
  <c r="M75" i="1"/>
  <c r="M76" i="1"/>
  <c r="P76" i="1" s="1"/>
  <c r="M77" i="1"/>
  <c r="P77" i="1" s="1"/>
  <c r="M78" i="1"/>
  <c r="M79" i="1"/>
  <c r="M80" i="1"/>
  <c r="P80" i="1" s="1"/>
  <c r="M81" i="1"/>
  <c r="M82" i="1"/>
  <c r="M83" i="1"/>
  <c r="M84" i="1"/>
  <c r="P84" i="1" s="1"/>
  <c r="M85" i="1"/>
  <c r="M86" i="1"/>
  <c r="M87" i="1"/>
  <c r="M88" i="1"/>
  <c r="P88" i="1" s="1"/>
  <c r="M89" i="1"/>
  <c r="P89" i="1" s="1"/>
  <c r="M90" i="1"/>
  <c r="M91" i="1"/>
  <c r="M92" i="1"/>
  <c r="P92" i="1" s="1"/>
  <c r="M93" i="1"/>
  <c r="P93" i="1" s="1"/>
  <c r="M94" i="1"/>
  <c r="M95" i="1"/>
  <c r="M96" i="1"/>
  <c r="M97" i="1"/>
  <c r="M98" i="1"/>
  <c r="M99" i="1"/>
  <c r="M100" i="1"/>
  <c r="P100" i="1" s="1"/>
  <c r="M101" i="1"/>
  <c r="M102" i="1"/>
  <c r="M103" i="1"/>
  <c r="M104" i="1"/>
  <c r="P104" i="1" s="1"/>
  <c r="M105" i="1"/>
  <c r="P105" i="1" s="1"/>
  <c r="M106" i="1"/>
  <c r="M107" i="1"/>
  <c r="M108" i="1"/>
  <c r="P108" i="1" s="1"/>
  <c r="M109" i="1"/>
  <c r="P109" i="1" s="1"/>
  <c r="M110" i="1"/>
  <c r="M111" i="1"/>
  <c r="M112" i="1"/>
  <c r="P112" i="1" s="1"/>
  <c r="M113" i="1"/>
  <c r="M114" i="1"/>
  <c r="M115" i="1"/>
  <c r="M116" i="1"/>
  <c r="P116" i="1" s="1"/>
  <c r="M117" i="1"/>
  <c r="M118" i="1"/>
  <c r="M119" i="1"/>
  <c r="M120" i="1"/>
  <c r="P120" i="1" s="1"/>
  <c r="M121" i="1"/>
  <c r="P121" i="1" s="1"/>
  <c r="M122" i="1"/>
  <c r="M123" i="1"/>
  <c r="M124" i="1"/>
  <c r="M125" i="1"/>
  <c r="P125" i="1" s="1"/>
  <c r="M126" i="1"/>
  <c r="M127" i="1"/>
  <c r="M128" i="1"/>
  <c r="P128" i="1" s="1"/>
  <c r="M129" i="1"/>
  <c r="M130" i="1"/>
  <c r="M131" i="1"/>
  <c r="M132" i="1"/>
  <c r="P132" i="1" s="1"/>
  <c r="M133" i="1"/>
  <c r="M134" i="1"/>
  <c r="M135" i="1"/>
  <c r="M136" i="1"/>
  <c r="P136" i="1" s="1"/>
  <c r="M137" i="1"/>
  <c r="P137" i="1" s="1"/>
  <c r="M138" i="1"/>
  <c r="M139" i="1"/>
  <c r="M140" i="1"/>
  <c r="M141" i="1"/>
  <c r="P141" i="1" s="1"/>
  <c r="M142" i="1"/>
  <c r="M143" i="1"/>
  <c r="M144" i="1"/>
  <c r="P144" i="1" s="1"/>
  <c r="M145" i="1"/>
  <c r="M146" i="1"/>
  <c r="M147" i="1"/>
  <c r="M148" i="1"/>
  <c r="M149" i="1"/>
  <c r="M150" i="1"/>
  <c r="M151" i="1"/>
  <c r="M152" i="1"/>
  <c r="P152" i="1" s="1"/>
  <c r="M153" i="1"/>
  <c r="P153" i="1" s="1"/>
  <c r="M154" i="1"/>
  <c r="M155" i="1"/>
  <c r="M156" i="1"/>
  <c r="M157" i="1"/>
  <c r="P157" i="1" s="1"/>
  <c r="M158" i="1"/>
  <c r="M159" i="1"/>
  <c r="M160" i="1"/>
  <c r="P160" i="1" s="1"/>
  <c r="M161" i="1"/>
  <c r="M162" i="1"/>
  <c r="M163" i="1"/>
  <c r="M164" i="1"/>
  <c r="P164" i="1" s="1"/>
  <c r="M165" i="1"/>
  <c r="M166" i="1"/>
  <c r="M167" i="1"/>
  <c r="M168" i="1"/>
  <c r="M169" i="1"/>
  <c r="P169" i="1" s="1"/>
  <c r="M170" i="1"/>
  <c r="M171" i="1"/>
  <c r="M172" i="1"/>
  <c r="M173" i="1"/>
  <c r="M174" i="1"/>
  <c r="M175" i="1"/>
  <c r="M176" i="1"/>
  <c r="P176" i="1" s="1"/>
  <c r="M177" i="1"/>
  <c r="M178" i="1"/>
  <c r="M179" i="1"/>
  <c r="M180" i="1"/>
  <c r="M181" i="1"/>
  <c r="M182" i="1"/>
  <c r="M183" i="1"/>
  <c r="M184" i="1"/>
  <c r="P184" i="1" s="1"/>
  <c r="M185" i="1"/>
  <c r="P185" i="1" s="1"/>
  <c r="M186" i="1"/>
  <c r="M187" i="1"/>
  <c r="M188" i="1"/>
  <c r="P188" i="1" s="1"/>
  <c r="M189" i="1"/>
  <c r="P189" i="1" s="1"/>
  <c r="M190" i="1"/>
  <c r="M191" i="1"/>
  <c r="M192" i="1"/>
  <c r="M193" i="1"/>
  <c r="M194" i="1"/>
  <c r="M195" i="1"/>
  <c r="M196" i="1"/>
  <c r="P196" i="1" s="1"/>
  <c r="M197" i="1"/>
  <c r="M198" i="1"/>
  <c r="M199" i="1"/>
  <c r="M200" i="1"/>
  <c r="M201" i="1"/>
  <c r="M202" i="1"/>
  <c r="P7" i="1"/>
  <c r="P12" i="1"/>
  <c r="P20" i="1"/>
  <c r="P28" i="1"/>
  <c r="P31" i="1"/>
  <c r="P40" i="1"/>
  <c r="P44" i="1"/>
  <c r="P45" i="1"/>
  <c r="P52" i="1"/>
  <c r="P55" i="1"/>
  <c r="P64" i="1"/>
  <c r="P72" i="1"/>
  <c r="P73" i="1"/>
  <c r="P79" i="1"/>
  <c r="P91" i="1"/>
  <c r="P96" i="1"/>
  <c r="P99" i="1"/>
  <c r="P107" i="1"/>
  <c r="P115" i="1"/>
  <c r="P124" i="1"/>
  <c r="P135" i="1"/>
  <c r="P140" i="1"/>
  <c r="P148" i="1"/>
  <c r="P156" i="1"/>
  <c r="P159" i="1"/>
  <c r="P168" i="1"/>
  <c r="P172" i="1"/>
  <c r="P173" i="1"/>
  <c r="P180" i="1"/>
  <c r="P183" i="1"/>
  <c r="P192" i="1"/>
  <c r="P200" i="1"/>
  <c r="P20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" i="1"/>
  <c r="P2" i="1" l="1"/>
  <c r="P197" i="1"/>
  <c r="P193" i="1"/>
  <c r="P181" i="1"/>
  <c r="P177" i="1"/>
  <c r="P165" i="1"/>
  <c r="P161" i="1"/>
  <c r="P149" i="1"/>
  <c r="P145" i="1"/>
  <c r="P133" i="1"/>
  <c r="P129" i="1"/>
  <c r="P117" i="1"/>
  <c r="P113" i="1"/>
  <c r="P101" i="1"/>
  <c r="P97" i="1"/>
  <c r="P85" i="1"/>
  <c r="P81" i="1"/>
  <c r="P69" i="1"/>
  <c r="P65" i="1"/>
  <c r="P53" i="1"/>
  <c r="P49" i="1"/>
  <c r="P37" i="1"/>
  <c r="P33" i="1"/>
  <c r="P21" i="1"/>
  <c r="P17" i="1"/>
  <c r="P5" i="1"/>
  <c r="R1" i="1" s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</calcChain>
</file>

<file path=xl/sharedStrings.xml><?xml version="1.0" encoding="utf-8"?>
<sst xmlns="http://schemas.openxmlformats.org/spreadsheetml/2006/main" count="21" uniqueCount="20">
  <si>
    <t>Lz</t>
  </si>
  <si>
    <t xml:space="preserve"> Press</t>
  </si>
  <si>
    <t xml:space="preserve"> Pzz</t>
  </si>
  <si>
    <t>Step</t>
  </si>
  <si>
    <t xml:space="preserve"> Temp</t>
  </si>
  <si>
    <t>strain (A/A)</t>
  </si>
  <si>
    <t>Ly</t>
  </si>
  <si>
    <t xml:space="preserve">Volume </t>
  </si>
  <si>
    <t xml:space="preserve">Lx </t>
  </si>
  <si>
    <t>Pyy</t>
  </si>
  <si>
    <t xml:space="preserve">TotEng </t>
  </si>
  <si>
    <t xml:space="preserve">Pxx </t>
  </si>
  <si>
    <t>Step Temp</t>
  </si>
  <si>
    <t>TotEng Pxx P</t>
  </si>
  <si>
    <t>yy Pzz Press</t>
  </si>
  <si>
    <t>Stress z</t>
  </si>
  <si>
    <t>Stress y</t>
  </si>
  <si>
    <t>Stress x</t>
  </si>
  <si>
    <t>Von misses</t>
  </si>
  <si>
    <t>Volume Lx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</si>
</sst>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Stress-</a:t>
            </a:r>
            <a:r>
              <a:rPr lang="en-US" baseline="0">
                <a:solidFill>
                  <a:sysClr val="windowText" lastClr="000000"/>
                </a:solidFill>
              </a:rPr>
              <a:t> Strain curve Tension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Sheet1!$L$2:$L$502</c:f>
              <c:numCache>
                <c:formatCode>General</c:formatCode>
                <c:ptCount val="501"/>
                <c:pt idx="0">
                  <c:v>0</c:v>
                </c:pt>
                <c:pt idx="1">
                  <c:v>7.9985567223359551E-5</c:v>
                </c:pt>
                <c:pt idx="2">
                  <c:v>1.5999297052850719E-4</c:v>
                </c:pt>
                <c:pt idx="3">
                  <c:v>2.3997853775202191E-4</c:v>
                </c:pt>
                <c:pt idx="4">
                  <c:v>3.1998594105701438E-4</c:v>
                </c:pt>
                <c:pt idx="5">
                  <c:v>3.9999334436216207E-4</c:v>
                </c:pt>
                <c:pt idx="6">
                  <c:v>4.7997891158567678E-4</c:v>
                </c:pt>
                <c:pt idx="7">
                  <c:v>5.5998631489082441E-4</c:v>
                </c:pt>
                <c:pt idx="8">
                  <c:v>6.3999371819597204E-4</c:v>
                </c:pt>
                <c:pt idx="9">
                  <c:v>7.1997928541933166E-4</c:v>
                </c:pt>
                <c:pt idx="10">
                  <c:v>7.9998668872447928E-4</c:v>
                </c:pt>
                <c:pt idx="11">
                  <c:v>8.7999409202962691E-4</c:v>
                </c:pt>
                <c:pt idx="12">
                  <c:v>9.5997965925314168E-4</c:v>
                </c:pt>
                <c:pt idx="13">
                  <c:v>1.0399870625582893E-3</c:v>
                </c:pt>
                <c:pt idx="14">
                  <c:v>1.119994465863437E-3</c:v>
                </c:pt>
                <c:pt idx="15">
                  <c:v>1.1999800330867966E-3</c:v>
                </c:pt>
                <c:pt idx="16">
                  <c:v>1.2799874363919441E-3</c:v>
                </c:pt>
                <c:pt idx="17">
                  <c:v>1.3599948396970918E-3</c:v>
                </c:pt>
                <c:pt idx="18">
                  <c:v>1.4399804069206066E-3</c:v>
                </c:pt>
                <c:pt idx="19">
                  <c:v>1.5199878102257541E-3</c:v>
                </c:pt>
                <c:pt idx="20">
                  <c:v>1.5999952135307466E-3</c:v>
                </c:pt>
                <c:pt idx="21">
                  <c:v>1.6799807807542613E-3</c:v>
                </c:pt>
                <c:pt idx="22">
                  <c:v>1.7599881840594091E-3</c:v>
                </c:pt>
                <c:pt idx="23">
                  <c:v>1.8399955873645566E-3</c:v>
                </c:pt>
                <c:pt idx="24">
                  <c:v>1.9199811545879163E-3</c:v>
                </c:pt>
                <c:pt idx="25">
                  <c:v>1.9999885578930641E-3</c:v>
                </c:pt>
                <c:pt idx="26">
                  <c:v>2.0799959611982116E-3</c:v>
                </c:pt>
                <c:pt idx="27">
                  <c:v>2.1599815284217261E-3</c:v>
                </c:pt>
                <c:pt idx="28">
                  <c:v>2.2399889317268741E-3</c:v>
                </c:pt>
                <c:pt idx="29">
                  <c:v>2.3199963350320216E-3</c:v>
                </c:pt>
                <c:pt idx="30">
                  <c:v>2.3999819022553813E-3</c:v>
                </c:pt>
                <c:pt idx="31">
                  <c:v>2.4799893055605289E-3</c:v>
                </c:pt>
                <c:pt idx="32">
                  <c:v>2.5599967088656764E-3</c:v>
                </c:pt>
                <c:pt idx="33">
                  <c:v>2.6399822760891909E-3</c:v>
                </c:pt>
                <c:pt idx="34">
                  <c:v>2.7199896793943389E-3</c:v>
                </c:pt>
                <c:pt idx="35">
                  <c:v>2.7999970826994864E-3</c:v>
                </c:pt>
                <c:pt idx="36">
                  <c:v>2.8799826499228461E-3</c:v>
                </c:pt>
                <c:pt idx="37">
                  <c:v>2.9599900532279936E-3</c:v>
                </c:pt>
                <c:pt idx="38">
                  <c:v>3.0399974565331412E-3</c:v>
                </c:pt>
                <c:pt idx="39">
                  <c:v>3.1199830237565009E-3</c:v>
                </c:pt>
                <c:pt idx="40">
                  <c:v>3.1999904270616484E-3</c:v>
                </c:pt>
                <c:pt idx="41">
                  <c:v>3.2799978303667964E-3</c:v>
                </c:pt>
                <c:pt idx="42">
                  <c:v>3.3599833975903109E-3</c:v>
                </c:pt>
                <c:pt idx="43">
                  <c:v>3.4399908008954584E-3</c:v>
                </c:pt>
                <c:pt idx="44">
                  <c:v>3.5199982042006064E-3</c:v>
                </c:pt>
                <c:pt idx="45">
                  <c:v>3.5999837714239657E-3</c:v>
                </c:pt>
                <c:pt idx="46">
                  <c:v>3.6799911747291132E-3</c:v>
                </c:pt>
                <c:pt idx="47">
                  <c:v>3.7599985780342612E-3</c:v>
                </c:pt>
                <c:pt idx="48">
                  <c:v>3.8399841452577757E-3</c:v>
                </c:pt>
                <c:pt idx="49">
                  <c:v>3.9199915485629237E-3</c:v>
                </c:pt>
                <c:pt idx="50">
                  <c:v>3.9999989518680707E-3</c:v>
                </c:pt>
                <c:pt idx="51">
                  <c:v>4.0799845190914305E-3</c:v>
                </c:pt>
                <c:pt idx="52">
                  <c:v>4.1599919223965784E-3</c:v>
                </c:pt>
                <c:pt idx="53">
                  <c:v>4.2399993257017255E-3</c:v>
                </c:pt>
                <c:pt idx="54">
                  <c:v>4.3199848929252405E-3</c:v>
                </c:pt>
                <c:pt idx="55">
                  <c:v>4.3999922962302332E-3</c:v>
                </c:pt>
                <c:pt idx="56">
                  <c:v>4.4799996995353811E-3</c:v>
                </c:pt>
                <c:pt idx="57">
                  <c:v>4.5599852667588953E-3</c:v>
                </c:pt>
                <c:pt idx="58">
                  <c:v>4.6399926700640432E-3</c:v>
                </c:pt>
                <c:pt idx="59">
                  <c:v>4.7200000733691912E-3</c:v>
                </c:pt>
                <c:pt idx="60">
                  <c:v>4.79998564059255E-3</c:v>
                </c:pt>
                <c:pt idx="61">
                  <c:v>4.879993043897698E-3</c:v>
                </c:pt>
                <c:pt idx="62">
                  <c:v>4.959978611121213E-3</c:v>
                </c:pt>
                <c:pt idx="63">
                  <c:v>5.0399860144263601E-3</c:v>
                </c:pt>
                <c:pt idx="64">
                  <c:v>5.119993417731508E-3</c:v>
                </c:pt>
                <c:pt idx="65">
                  <c:v>5.1999789849548677E-3</c:v>
                </c:pt>
                <c:pt idx="66">
                  <c:v>5.2799863882600148E-3</c:v>
                </c:pt>
                <c:pt idx="67">
                  <c:v>5.3599937915651628E-3</c:v>
                </c:pt>
                <c:pt idx="68">
                  <c:v>5.4399793587886778E-3</c:v>
                </c:pt>
                <c:pt idx="69">
                  <c:v>5.5199867620938248E-3</c:v>
                </c:pt>
                <c:pt idx="70">
                  <c:v>5.5999941653989728E-3</c:v>
                </c:pt>
                <c:pt idx="71">
                  <c:v>5.6799797326223325E-3</c:v>
                </c:pt>
                <c:pt idx="72">
                  <c:v>5.7599871359274805E-3</c:v>
                </c:pt>
                <c:pt idx="73">
                  <c:v>5.8399945392326276E-3</c:v>
                </c:pt>
                <c:pt idx="74">
                  <c:v>5.9199801064559873E-3</c:v>
                </c:pt>
                <c:pt idx="75">
                  <c:v>5.9999875097611352E-3</c:v>
                </c:pt>
                <c:pt idx="76">
                  <c:v>6.0799949130662823E-3</c:v>
                </c:pt>
                <c:pt idx="77">
                  <c:v>6.1599804802897973E-3</c:v>
                </c:pt>
                <c:pt idx="78">
                  <c:v>6.2399878835949453E-3</c:v>
                </c:pt>
                <c:pt idx="79">
                  <c:v>6.3199952869000924E-3</c:v>
                </c:pt>
                <c:pt idx="80">
                  <c:v>6.3999808541234521E-3</c:v>
                </c:pt>
                <c:pt idx="81">
                  <c:v>6.4799882574286E-3</c:v>
                </c:pt>
                <c:pt idx="82">
                  <c:v>6.5599956607337471E-3</c:v>
                </c:pt>
                <c:pt idx="83">
                  <c:v>6.6399812279572621E-3</c:v>
                </c:pt>
                <c:pt idx="84">
                  <c:v>6.7199886312624101E-3</c:v>
                </c:pt>
                <c:pt idx="85">
                  <c:v>6.7999960345675571E-3</c:v>
                </c:pt>
                <c:pt idx="86">
                  <c:v>6.8799816017909169E-3</c:v>
                </c:pt>
                <c:pt idx="87">
                  <c:v>6.9599890050960648E-3</c:v>
                </c:pt>
                <c:pt idx="88">
                  <c:v>7.0399964084012128E-3</c:v>
                </c:pt>
                <c:pt idx="89">
                  <c:v>7.1199819756247269E-3</c:v>
                </c:pt>
                <c:pt idx="90">
                  <c:v>7.1999893789297196E-3</c:v>
                </c:pt>
                <c:pt idx="91">
                  <c:v>7.2799967822348675E-3</c:v>
                </c:pt>
                <c:pt idx="92">
                  <c:v>7.3599823494583817E-3</c:v>
                </c:pt>
                <c:pt idx="93">
                  <c:v>7.4399897527635296E-3</c:v>
                </c:pt>
                <c:pt idx="94">
                  <c:v>7.5199971560686776E-3</c:v>
                </c:pt>
                <c:pt idx="95">
                  <c:v>7.5999827232920364E-3</c:v>
                </c:pt>
                <c:pt idx="96">
                  <c:v>7.6799901265971844E-3</c:v>
                </c:pt>
                <c:pt idx="97">
                  <c:v>7.7599975299023323E-3</c:v>
                </c:pt>
                <c:pt idx="98">
                  <c:v>7.8399830971258473E-3</c:v>
                </c:pt>
                <c:pt idx="99">
                  <c:v>7.9199905004309953E-3</c:v>
                </c:pt>
                <c:pt idx="100">
                  <c:v>7.9999979037361415E-3</c:v>
                </c:pt>
                <c:pt idx="101">
                  <c:v>8.0799834709595012E-3</c:v>
                </c:pt>
                <c:pt idx="102">
                  <c:v>8.1599908742646492E-3</c:v>
                </c:pt>
                <c:pt idx="103">
                  <c:v>8.2399982775697971E-3</c:v>
                </c:pt>
                <c:pt idx="104">
                  <c:v>8.3199838447933112E-3</c:v>
                </c:pt>
                <c:pt idx="105">
                  <c:v>8.3999912480984592E-3</c:v>
                </c:pt>
                <c:pt idx="106">
                  <c:v>8.479998651403451E-3</c:v>
                </c:pt>
                <c:pt idx="107">
                  <c:v>8.5599842186269669E-3</c:v>
                </c:pt>
                <c:pt idx="108">
                  <c:v>8.6399916219321148E-3</c:v>
                </c:pt>
                <c:pt idx="109">
                  <c:v>8.719999025237261E-3</c:v>
                </c:pt>
                <c:pt idx="110">
                  <c:v>8.7999845924606208E-3</c:v>
                </c:pt>
                <c:pt idx="111">
                  <c:v>8.8799919957657687E-3</c:v>
                </c:pt>
                <c:pt idx="112">
                  <c:v>8.9599993990709167E-3</c:v>
                </c:pt>
                <c:pt idx="113">
                  <c:v>9.0399849662944308E-3</c:v>
                </c:pt>
                <c:pt idx="114">
                  <c:v>9.1199923695995787E-3</c:v>
                </c:pt>
                <c:pt idx="115">
                  <c:v>9.1999997729047267E-3</c:v>
                </c:pt>
                <c:pt idx="116">
                  <c:v>9.2799853401280864E-3</c:v>
                </c:pt>
                <c:pt idx="117">
                  <c:v>9.3599927434332344E-3</c:v>
                </c:pt>
                <c:pt idx="118">
                  <c:v>9.4399783106567485E-3</c:v>
                </c:pt>
                <c:pt idx="119">
                  <c:v>9.5199857139618965E-3</c:v>
                </c:pt>
                <c:pt idx="120">
                  <c:v>9.5999931172670444E-3</c:v>
                </c:pt>
                <c:pt idx="121">
                  <c:v>9.6799786844904041E-3</c:v>
                </c:pt>
                <c:pt idx="122">
                  <c:v>9.7599860877955504E-3</c:v>
                </c:pt>
                <c:pt idx="123">
                  <c:v>9.8399934911006983E-3</c:v>
                </c:pt>
                <c:pt idx="124">
                  <c:v>9.9199790583242142E-3</c:v>
                </c:pt>
                <c:pt idx="125">
                  <c:v>9.999986461629206E-3</c:v>
                </c:pt>
                <c:pt idx="126">
                  <c:v>1.0079993864934354E-2</c:v>
                </c:pt>
                <c:pt idx="127">
                  <c:v>1.0159979432157868E-2</c:v>
                </c:pt>
                <c:pt idx="128">
                  <c:v>1.0239986835463016E-2</c:v>
                </c:pt>
                <c:pt idx="129">
                  <c:v>1.0319994238768164E-2</c:v>
                </c:pt>
                <c:pt idx="130">
                  <c:v>1.0399979805991524E-2</c:v>
                </c:pt>
                <c:pt idx="131">
                  <c:v>1.0479987209296672E-2</c:v>
                </c:pt>
                <c:pt idx="132">
                  <c:v>1.0559994612601818E-2</c:v>
                </c:pt>
                <c:pt idx="133">
                  <c:v>1.0639980179825334E-2</c:v>
                </c:pt>
                <c:pt idx="134">
                  <c:v>1.0719987583130482E-2</c:v>
                </c:pt>
                <c:pt idx="135">
                  <c:v>1.0799994986435628E-2</c:v>
                </c:pt>
                <c:pt idx="136">
                  <c:v>1.0879980553658988E-2</c:v>
                </c:pt>
                <c:pt idx="137">
                  <c:v>1.0959987956964136E-2</c:v>
                </c:pt>
                <c:pt idx="138">
                  <c:v>1.1039995360269284E-2</c:v>
                </c:pt>
                <c:pt idx="139">
                  <c:v>1.1119980927492798E-2</c:v>
                </c:pt>
                <c:pt idx="140">
                  <c:v>1.1199988330797946E-2</c:v>
                </c:pt>
                <c:pt idx="141">
                  <c:v>1.1279995734102939E-2</c:v>
                </c:pt>
                <c:pt idx="142">
                  <c:v>1.1359981301326453E-2</c:v>
                </c:pt>
                <c:pt idx="143">
                  <c:v>1.1439988704631601E-2</c:v>
                </c:pt>
                <c:pt idx="144">
                  <c:v>1.1519996107936749E-2</c:v>
                </c:pt>
                <c:pt idx="145">
                  <c:v>1.1599981675160107E-2</c:v>
                </c:pt>
                <c:pt idx="146">
                  <c:v>1.1679989078465255E-2</c:v>
                </c:pt>
                <c:pt idx="147">
                  <c:v>1.1759996481770403E-2</c:v>
                </c:pt>
                <c:pt idx="148">
                  <c:v>1.1839982048993917E-2</c:v>
                </c:pt>
                <c:pt idx="149">
                  <c:v>1.1919989452299065E-2</c:v>
                </c:pt>
                <c:pt idx="150">
                  <c:v>1.1999996855604213E-2</c:v>
                </c:pt>
                <c:pt idx="151">
                  <c:v>1.2079982422827573E-2</c:v>
                </c:pt>
                <c:pt idx="152">
                  <c:v>1.2159989826132721E-2</c:v>
                </c:pt>
                <c:pt idx="153">
                  <c:v>1.2239997229437869E-2</c:v>
                </c:pt>
                <c:pt idx="154">
                  <c:v>1.2319982796661383E-2</c:v>
                </c:pt>
                <c:pt idx="155">
                  <c:v>1.2399990199966531E-2</c:v>
                </c:pt>
                <c:pt idx="156">
                  <c:v>1.2479997603271523E-2</c:v>
                </c:pt>
                <c:pt idx="157">
                  <c:v>1.2559983170495038E-2</c:v>
                </c:pt>
                <c:pt idx="158">
                  <c:v>1.2639990573800185E-2</c:v>
                </c:pt>
                <c:pt idx="159">
                  <c:v>1.2719997977105333E-2</c:v>
                </c:pt>
                <c:pt idx="160">
                  <c:v>1.2799983544328692E-2</c:v>
                </c:pt>
                <c:pt idx="161">
                  <c:v>1.287999094763384E-2</c:v>
                </c:pt>
                <c:pt idx="162">
                  <c:v>1.2959998350938988E-2</c:v>
                </c:pt>
                <c:pt idx="163">
                  <c:v>1.3039983918162502E-2</c:v>
                </c:pt>
                <c:pt idx="164">
                  <c:v>1.311999132146765E-2</c:v>
                </c:pt>
                <c:pt idx="165">
                  <c:v>1.3199998724772798E-2</c:v>
                </c:pt>
                <c:pt idx="166">
                  <c:v>1.3279984291996158E-2</c:v>
                </c:pt>
                <c:pt idx="167">
                  <c:v>1.3359991695301304E-2</c:v>
                </c:pt>
                <c:pt idx="168">
                  <c:v>1.3439999098606452E-2</c:v>
                </c:pt>
                <c:pt idx="169">
                  <c:v>1.3519984665829968E-2</c:v>
                </c:pt>
                <c:pt idx="170">
                  <c:v>1.3599992069135114E-2</c:v>
                </c:pt>
                <c:pt idx="171">
                  <c:v>1.3679999472440262E-2</c:v>
                </c:pt>
                <c:pt idx="172">
                  <c:v>1.3759985039663622E-2</c:v>
                </c:pt>
                <c:pt idx="173">
                  <c:v>1.383999244296877E-2</c:v>
                </c:pt>
                <c:pt idx="174">
                  <c:v>1.3919999846273918E-2</c:v>
                </c:pt>
                <c:pt idx="175">
                  <c:v>1.3999985413497432E-2</c:v>
                </c:pt>
                <c:pt idx="176">
                  <c:v>1.4079992816802426E-2</c:v>
                </c:pt>
                <c:pt idx="177">
                  <c:v>1.415997838402594E-2</c:v>
                </c:pt>
                <c:pt idx="178">
                  <c:v>1.4239985787331088E-2</c:v>
                </c:pt>
                <c:pt idx="179">
                  <c:v>1.4319993190636236E-2</c:v>
                </c:pt>
                <c:pt idx="180">
                  <c:v>1.4399978757859594E-2</c:v>
                </c:pt>
                <c:pt idx="181">
                  <c:v>1.4479986161164742E-2</c:v>
                </c:pt>
                <c:pt idx="182">
                  <c:v>1.4559993564469889E-2</c:v>
                </c:pt>
                <c:pt idx="183">
                  <c:v>1.4639979131693404E-2</c:v>
                </c:pt>
                <c:pt idx="184">
                  <c:v>1.4719986534998552E-2</c:v>
                </c:pt>
                <c:pt idx="185">
                  <c:v>1.4799993938303699E-2</c:v>
                </c:pt>
                <c:pt idx="186">
                  <c:v>1.4879979505527059E-2</c:v>
                </c:pt>
                <c:pt idx="187">
                  <c:v>1.4959986908832207E-2</c:v>
                </c:pt>
                <c:pt idx="188">
                  <c:v>1.5039994312137355E-2</c:v>
                </c:pt>
                <c:pt idx="189">
                  <c:v>1.5119979879360869E-2</c:v>
                </c:pt>
                <c:pt idx="190">
                  <c:v>1.5199987282666017E-2</c:v>
                </c:pt>
                <c:pt idx="191">
                  <c:v>1.5279994685971009E-2</c:v>
                </c:pt>
                <c:pt idx="192">
                  <c:v>1.5359980253194525E-2</c:v>
                </c:pt>
                <c:pt idx="193">
                  <c:v>1.5439987656499671E-2</c:v>
                </c:pt>
                <c:pt idx="194">
                  <c:v>1.5519995059804819E-2</c:v>
                </c:pt>
                <c:pt idx="195">
                  <c:v>1.5599980627028179E-2</c:v>
                </c:pt>
                <c:pt idx="196">
                  <c:v>1.5679988030333325E-2</c:v>
                </c:pt>
                <c:pt idx="197">
                  <c:v>1.5759995433638475E-2</c:v>
                </c:pt>
                <c:pt idx="198">
                  <c:v>1.5839981000861991E-2</c:v>
                </c:pt>
                <c:pt idx="199">
                  <c:v>1.5919988404167137E-2</c:v>
                </c:pt>
                <c:pt idx="200">
                  <c:v>1.5999995807472283E-2</c:v>
                </c:pt>
                <c:pt idx="201">
                  <c:v>1.6079981374695643E-2</c:v>
                </c:pt>
                <c:pt idx="202">
                  <c:v>1.6159988778000792E-2</c:v>
                </c:pt>
                <c:pt idx="203">
                  <c:v>1.6239996181305939E-2</c:v>
                </c:pt>
                <c:pt idx="204">
                  <c:v>1.6319981748529454E-2</c:v>
                </c:pt>
                <c:pt idx="205">
                  <c:v>1.6399989151834601E-2</c:v>
                </c:pt>
                <c:pt idx="206">
                  <c:v>1.647999655513975E-2</c:v>
                </c:pt>
                <c:pt idx="207">
                  <c:v>1.655998212236311E-2</c:v>
                </c:pt>
                <c:pt idx="208">
                  <c:v>1.6639989525668256E-2</c:v>
                </c:pt>
                <c:pt idx="209">
                  <c:v>1.6719996928973403E-2</c:v>
                </c:pt>
                <c:pt idx="210">
                  <c:v>1.6799982496196918E-2</c:v>
                </c:pt>
                <c:pt idx="211">
                  <c:v>1.6879989899501912E-2</c:v>
                </c:pt>
                <c:pt idx="212">
                  <c:v>1.6959997302807058E-2</c:v>
                </c:pt>
                <c:pt idx="213">
                  <c:v>1.7039982870030574E-2</c:v>
                </c:pt>
                <c:pt idx="214">
                  <c:v>1.711999027333572E-2</c:v>
                </c:pt>
                <c:pt idx="215">
                  <c:v>1.719999767664087E-2</c:v>
                </c:pt>
                <c:pt idx="216">
                  <c:v>1.727998324386423E-2</c:v>
                </c:pt>
                <c:pt idx="217">
                  <c:v>1.7359990647169376E-2</c:v>
                </c:pt>
                <c:pt idx="218">
                  <c:v>1.7439998050474522E-2</c:v>
                </c:pt>
                <c:pt idx="219">
                  <c:v>1.7519983617698038E-2</c:v>
                </c:pt>
                <c:pt idx="220">
                  <c:v>1.7599991021003188E-2</c:v>
                </c:pt>
                <c:pt idx="221">
                  <c:v>1.7679998424308334E-2</c:v>
                </c:pt>
                <c:pt idx="222">
                  <c:v>1.7759983991531694E-2</c:v>
                </c:pt>
                <c:pt idx="223">
                  <c:v>1.783999139483684E-2</c:v>
                </c:pt>
                <c:pt idx="224">
                  <c:v>1.7919998798141989E-2</c:v>
                </c:pt>
                <c:pt idx="225">
                  <c:v>1.7999984365365502E-2</c:v>
                </c:pt>
                <c:pt idx="226">
                  <c:v>1.8079991768670495E-2</c:v>
                </c:pt>
                <c:pt idx="227">
                  <c:v>1.8159999171975645E-2</c:v>
                </c:pt>
                <c:pt idx="228">
                  <c:v>1.8239984739199157E-2</c:v>
                </c:pt>
                <c:pt idx="229">
                  <c:v>1.8319992142504307E-2</c:v>
                </c:pt>
                <c:pt idx="230">
                  <c:v>1.8399999545809453E-2</c:v>
                </c:pt>
                <c:pt idx="231">
                  <c:v>1.8479985113032813E-2</c:v>
                </c:pt>
                <c:pt idx="232">
                  <c:v>1.8559992516337959E-2</c:v>
                </c:pt>
                <c:pt idx="233">
                  <c:v>1.8639999919643109E-2</c:v>
                </c:pt>
                <c:pt idx="234">
                  <c:v>1.8719985486866621E-2</c:v>
                </c:pt>
                <c:pt idx="235">
                  <c:v>1.8799992890171771E-2</c:v>
                </c:pt>
                <c:pt idx="236">
                  <c:v>1.8879978457395131E-2</c:v>
                </c:pt>
                <c:pt idx="237">
                  <c:v>1.8959985860700277E-2</c:v>
                </c:pt>
                <c:pt idx="238">
                  <c:v>1.9039993264005427E-2</c:v>
                </c:pt>
                <c:pt idx="239">
                  <c:v>1.9119978831228939E-2</c:v>
                </c:pt>
                <c:pt idx="240">
                  <c:v>1.9199986234534089E-2</c:v>
                </c:pt>
                <c:pt idx="241">
                  <c:v>1.9279993637839235E-2</c:v>
                </c:pt>
                <c:pt idx="242">
                  <c:v>1.9359979205062595E-2</c:v>
                </c:pt>
                <c:pt idx="243">
                  <c:v>1.9439986608367744E-2</c:v>
                </c:pt>
                <c:pt idx="244">
                  <c:v>1.9519994011672891E-2</c:v>
                </c:pt>
                <c:pt idx="245">
                  <c:v>1.9599979578896407E-2</c:v>
                </c:pt>
                <c:pt idx="246">
                  <c:v>1.9679986982201397E-2</c:v>
                </c:pt>
                <c:pt idx="247">
                  <c:v>1.9759994385506546E-2</c:v>
                </c:pt>
                <c:pt idx="248">
                  <c:v>1.9839979952730059E-2</c:v>
                </c:pt>
                <c:pt idx="249">
                  <c:v>1.9919987356035208E-2</c:v>
                </c:pt>
                <c:pt idx="250">
                  <c:v>1.9999994759340355E-2</c:v>
                </c:pt>
                <c:pt idx="251">
                  <c:v>2.0079980326563714E-2</c:v>
                </c:pt>
                <c:pt idx="252">
                  <c:v>2.0159987729868864E-2</c:v>
                </c:pt>
                <c:pt idx="253">
                  <c:v>2.023999513317401E-2</c:v>
                </c:pt>
                <c:pt idx="254">
                  <c:v>2.0319980700397526E-2</c:v>
                </c:pt>
                <c:pt idx="255">
                  <c:v>2.0399988103702672E-2</c:v>
                </c:pt>
                <c:pt idx="256">
                  <c:v>2.0479995507007819E-2</c:v>
                </c:pt>
                <c:pt idx="257">
                  <c:v>2.0559981074231178E-2</c:v>
                </c:pt>
                <c:pt idx="258">
                  <c:v>2.0639988477536328E-2</c:v>
                </c:pt>
                <c:pt idx="259">
                  <c:v>2.0719995880841474E-2</c:v>
                </c:pt>
                <c:pt idx="260">
                  <c:v>2.079998144806499E-2</c:v>
                </c:pt>
                <c:pt idx="261">
                  <c:v>2.0879988851369984E-2</c:v>
                </c:pt>
                <c:pt idx="262">
                  <c:v>2.095999625467513E-2</c:v>
                </c:pt>
                <c:pt idx="263">
                  <c:v>2.1039981821898646E-2</c:v>
                </c:pt>
                <c:pt idx="264">
                  <c:v>2.1119989225203792E-2</c:v>
                </c:pt>
                <c:pt idx="265">
                  <c:v>2.1199996628508942E-2</c:v>
                </c:pt>
                <c:pt idx="266">
                  <c:v>2.1279982195732298E-2</c:v>
                </c:pt>
                <c:pt idx="267">
                  <c:v>2.1359989599037447E-2</c:v>
                </c:pt>
                <c:pt idx="268">
                  <c:v>2.1439997002342594E-2</c:v>
                </c:pt>
                <c:pt idx="269">
                  <c:v>2.151998256956611E-2</c:v>
                </c:pt>
                <c:pt idx="270">
                  <c:v>2.1599989972871256E-2</c:v>
                </c:pt>
                <c:pt idx="271">
                  <c:v>2.1679997376176405E-2</c:v>
                </c:pt>
                <c:pt idx="272">
                  <c:v>2.1759982943399765E-2</c:v>
                </c:pt>
                <c:pt idx="273">
                  <c:v>2.1839990346704911E-2</c:v>
                </c:pt>
                <c:pt idx="274">
                  <c:v>2.1919997750010061E-2</c:v>
                </c:pt>
                <c:pt idx="275">
                  <c:v>2.1999983317233573E-2</c:v>
                </c:pt>
                <c:pt idx="276">
                  <c:v>2.2079990720538723E-2</c:v>
                </c:pt>
                <c:pt idx="277">
                  <c:v>2.2159998123843713E-2</c:v>
                </c:pt>
                <c:pt idx="278">
                  <c:v>2.2239983691067229E-2</c:v>
                </c:pt>
                <c:pt idx="279">
                  <c:v>2.2319991094372375E-2</c:v>
                </c:pt>
                <c:pt idx="280">
                  <c:v>2.2399998497677525E-2</c:v>
                </c:pt>
                <c:pt idx="281">
                  <c:v>2.2479984064900885E-2</c:v>
                </c:pt>
                <c:pt idx="282">
                  <c:v>2.2559991468206031E-2</c:v>
                </c:pt>
                <c:pt idx="283">
                  <c:v>2.2639998871511181E-2</c:v>
                </c:pt>
                <c:pt idx="284">
                  <c:v>2.2719984438734693E-2</c:v>
                </c:pt>
                <c:pt idx="285">
                  <c:v>2.2799991842039843E-2</c:v>
                </c:pt>
                <c:pt idx="286">
                  <c:v>2.2879999245344989E-2</c:v>
                </c:pt>
                <c:pt idx="287">
                  <c:v>2.2959984812568349E-2</c:v>
                </c:pt>
                <c:pt idx="288">
                  <c:v>2.3039992215873498E-2</c:v>
                </c:pt>
                <c:pt idx="289">
                  <c:v>2.3119999619178645E-2</c:v>
                </c:pt>
                <c:pt idx="290">
                  <c:v>2.319998518640216E-2</c:v>
                </c:pt>
                <c:pt idx="291">
                  <c:v>2.3279992589707307E-2</c:v>
                </c:pt>
                <c:pt idx="292">
                  <c:v>2.3359978156930666E-2</c:v>
                </c:pt>
                <c:pt idx="293">
                  <c:v>2.3439985560235813E-2</c:v>
                </c:pt>
                <c:pt idx="294">
                  <c:v>2.3519992963540962E-2</c:v>
                </c:pt>
                <c:pt idx="295">
                  <c:v>2.3599978530764475E-2</c:v>
                </c:pt>
                <c:pt idx="296">
                  <c:v>2.3679985934069468E-2</c:v>
                </c:pt>
                <c:pt idx="297">
                  <c:v>2.3759993337374618E-2</c:v>
                </c:pt>
                <c:pt idx="298">
                  <c:v>2.383997890459813E-2</c:v>
                </c:pt>
                <c:pt idx="299">
                  <c:v>2.391998630790328E-2</c:v>
                </c:pt>
                <c:pt idx="300">
                  <c:v>2.3999993711208426E-2</c:v>
                </c:pt>
                <c:pt idx="301">
                  <c:v>2.4079979278431786E-2</c:v>
                </c:pt>
                <c:pt idx="302">
                  <c:v>2.4159986681736932E-2</c:v>
                </c:pt>
                <c:pt idx="303">
                  <c:v>2.4239994085042082E-2</c:v>
                </c:pt>
                <c:pt idx="304">
                  <c:v>2.4319979652265598E-2</c:v>
                </c:pt>
                <c:pt idx="305">
                  <c:v>2.4399987055570744E-2</c:v>
                </c:pt>
                <c:pt idx="306">
                  <c:v>2.447999445887589E-2</c:v>
                </c:pt>
                <c:pt idx="307">
                  <c:v>2.455998002609925E-2</c:v>
                </c:pt>
                <c:pt idx="308">
                  <c:v>2.46399874294044E-2</c:v>
                </c:pt>
                <c:pt idx="309">
                  <c:v>2.4719994832709546E-2</c:v>
                </c:pt>
                <c:pt idx="310">
                  <c:v>2.4799980399933062E-2</c:v>
                </c:pt>
                <c:pt idx="311">
                  <c:v>2.4879987803238208E-2</c:v>
                </c:pt>
                <c:pt idx="312">
                  <c:v>2.4959995206543201E-2</c:v>
                </c:pt>
                <c:pt idx="313">
                  <c:v>2.5039980773766717E-2</c:v>
                </c:pt>
                <c:pt idx="314">
                  <c:v>2.5119988177071863E-2</c:v>
                </c:pt>
                <c:pt idx="315">
                  <c:v>2.519999558037701E-2</c:v>
                </c:pt>
                <c:pt idx="316">
                  <c:v>2.5279981147600369E-2</c:v>
                </c:pt>
                <c:pt idx="317">
                  <c:v>2.5359988550905519E-2</c:v>
                </c:pt>
                <c:pt idx="318">
                  <c:v>2.5439995954210665E-2</c:v>
                </c:pt>
                <c:pt idx="319">
                  <c:v>2.5519981521434181E-2</c:v>
                </c:pt>
                <c:pt idx="320">
                  <c:v>2.5599988924739327E-2</c:v>
                </c:pt>
                <c:pt idx="321">
                  <c:v>2.5679996328044477E-2</c:v>
                </c:pt>
                <c:pt idx="322">
                  <c:v>2.5759981895267837E-2</c:v>
                </c:pt>
                <c:pt idx="323">
                  <c:v>2.5839989298572983E-2</c:v>
                </c:pt>
                <c:pt idx="324">
                  <c:v>2.5919996701878129E-2</c:v>
                </c:pt>
                <c:pt idx="325">
                  <c:v>2.5999982269101645E-2</c:v>
                </c:pt>
                <c:pt idx="326">
                  <c:v>2.6079989672406795E-2</c:v>
                </c:pt>
                <c:pt idx="327">
                  <c:v>2.6159997075711941E-2</c:v>
                </c:pt>
                <c:pt idx="328">
                  <c:v>2.6239982642935301E-2</c:v>
                </c:pt>
                <c:pt idx="329">
                  <c:v>2.6319990046240447E-2</c:v>
                </c:pt>
                <c:pt idx="330">
                  <c:v>2.6399997449545597E-2</c:v>
                </c:pt>
                <c:pt idx="331">
                  <c:v>2.6479983016768956E-2</c:v>
                </c:pt>
                <c:pt idx="332">
                  <c:v>2.6559990420074103E-2</c:v>
                </c:pt>
                <c:pt idx="333">
                  <c:v>2.6639997823379249E-2</c:v>
                </c:pt>
                <c:pt idx="334">
                  <c:v>2.6719983390602765E-2</c:v>
                </c:pt>
                <c:pt idx="335">
                  <c:v>2.6799990793907914E-2</c:v>
                </c:pt>
                <c:pt idx="336">
                  <c:v>2.6879998197213061E-2</c:v>
                </c:pt>
                <c:pt idx="337">
                  <c:v>2.695998376443642E-2</c:v>
                </c:pt>
                <c:pt idx="338">
                  <c:v>2.7039991167741566E-2</c:v>
                </c:pt>
                <c:pt idx="339">
                  <c:v>2.7119998571046716E-2</c:v>
                </c:pt>
                <c:pt idx="340">
                  <c:v>2.7199984138270229E-2</c:v>
                </c:pt>
                <c:pt idx="341">
                  <c:v>2.7279991541575378E-2</c:v>
                </c:pt>
                <c:pt idx="342">
                  <c:v>2.7359998944880524E-2</c:v>
                </c:pt>
                <c:pt idx="343">
                  <c:v>2.7439984512103884E-2</c:v>
                </c:pt>
                <c:pt idx="344">
                  <c:v>2.7519991915409034E-2</c:v>
                </c:pt>
                <c:pt idx="345">
                  <c:v>2.759999931871418E-2</c:v>
                </c:pt>
                <c:pt idx="346">
                  <c:v>2.7679984885937696E-2</c:v>
                </c:pt>
                <c:pt idx="347">
                  <c:v>2.7759992289242686E-2</c:v>
                </c:pt>
                <c:pt idx="348">
                  <c:v>2.7839999692547836E-2</c:v>
                </c:pt>
                <c:pt idx="349">
                  <c:v>2.7919985259771348E-2</c:v>
                </c:pt>
                <c:pt idx="350">
                  <c:v>2.7999992663076498E-2</c:v>
                </c:pt>
                <c:pt idx="351">
                  <c:v>2.8079978230299858E-2</c:v>
                </c:pt>
                <c:pt idx="352">
                  <c:v>2.8159985633605004E-2</c:v>
                </c:pt>
                <c:pt idx="353">
                  <c:v>2.8239993036910153E-2</c:v>
                </c:pt>
                <c:pt idx="354">
                  <c:v>2.8319978604133666E-2</c:v>
                </c:pt>
                <c:pt idx="355">
                  <c:v>2.8399986007438816E-2</c:v>
                </c:pt>
                <c:pt idx="356">
                  <c:v>2.8479993410743962E-2</c:v>
                </c:pt>
                <c:pt idx="357">
                  <c:v>2.8559978977967321E-2</c:v>
                </c:pt>
                <c:pt idx="358">
                  <c:v>2.8639986381272471E-2</c:v>
                </c:pt>
                <c:pt idx="359">
                  <c:v>2.8719993784577617E-2</c:v>
                </c:pt>
                <c:pt idx="360">
                  <c:v>2.8799979351801133E-2</c:v>
                </c:pt>
                <c:pt idx="361">
                  <c:v>2.8879986755106279E-2</c:v>
                </c:pt>
                <c:pt idx="362">
                  <c:v>2.8959994158411426E-2</c:v>
                </c:pt>
                <c:pt idx="363">
                  <c:v>2.9039979725634785E-2</c:v>
                </c:pt>
                <c:pt idx="364">
                  <c:v>2.9119987128939935E-2</c:v>
                </c:pt>
                <c:pt idx="365">
                  <c:v>2.9199994532245081E-2</c:v>
                </c:pt>
                <c:pt idx="366">
                  <c:v>2.9279980099468441E-2</c:v>
                </c:pt>
                <c:pt idx="367">
                  <c:v>2.9359987502773591E-2</c:v>
                </c:pt>
                <c:pt idx="368">
                  <c:v>2.9439994906078737E-2</c:v>
                </c:pt>
                <c:pt idx="369">
                  <c:v>2.9519980473302253E-2</c:v>
                </c:pt>
                <c:pt idx="370">
                  <c:v>2.9599987876607399E-2</c:v>
                </c:pt>
                <c:pt idx="371">
                  <c:v>2.9679995279912549E-2</c:v>
                </c:pt>
                <c:pt idx="372">
                  <c:v>2.9759980847135905E-2</c:v>
                </c:pt>
                <c:pt idx="373">
                  <c:v>2.9839988250441055E-2</c:v>
                </c:pt>
                <c:pt idx="374">
                  <c:v>2.9919995653746201E-2</c:v>
                </c:pt>
                <c:pt idx="375">
                  <c:v>2.9999981220969717E-2</c:v>
                </c:pt>
                <c:pt idx="376">
                  <c:v>3.0079988624274863E-2</c:v>
                </c:pt>
                <c:pt idx="377">
                  <c:v>3.0159996027580013E-2</c:v>
                </c:pt>
                <c:pt idx="378">
                  <c:v>3.0239981594803372E-2</c:v>
                </c:pt>
                <c:pt idx="379">
                  <c:v>3.0319988998108519E-2</c:v>
                </c:pt>
                <c:pt idx="380">
                  <c:v>3.0399996401413668E-2</c:v>
                </c:pt>
                <c:pt idx="381">
                  <c:v>3.0479981968637181E-2</c:v>
                </c:pt>
                <c:pt idx="382">
                  <c:v>3.0559989371942174E-2</c:v>
                </c:pt>
                <c:pt idx="383">
                  <c:v>3.063999677524732E-2</c:v>
                </c:pt>
                <c:pt idx="384">
                  <c:v>3.0719982342470836E-2</c:v>
                </c:pt>
                <c:pt idx="385">
                  <c:v>3.0799989745775982E-2</c:v>
                </c:pt>
                <c:pt idx="386">
                  <c:v>3.0879997149081132E-2</c:v>
                </c:pt>
                <c:pt idx="387">
                  <c:v>3.0959982716304492E-2</c:v>
                </c:pt>
                <c:pt idx="388">
                  <c:v>3.1039990119609638E-2</c:v>
                </c:pt>
                <c:pt idx="389">
                  <c:v>3.1119997522914788E-2</c:v>
                </c:pt>
                <c:pt idx="390">
                  <c:v>3.11999830901383E-2</c:v>
                </c:pt>
                <c:pt idx="391">
                  <c:v>3.1279990493443446E-2</c:v>
                </c:pt>
                <c:pt idx="392">
                  <c:v>3.13599978967486E-2</c:v>
                </c:pt>
                <c:pt idx="393">
                  <c:v>3.1439983463971956E-2</c:v>
                </c:pt>
                <c:pt idx="394">
                  <c:v>3.1519990867277102E-2</c:v>
                </c:pt>
                <c:pt idx="395">
                  <c:v>3.1599998270582248E-2</c:v>
                </c:pt>
                <c:pt idx="396">
                  <c:v>3.1679983837805764E-2</c:v>
                </c:pt>
                <c:pt idx="397">
                  <c:v>3.175999124111091E-2</c:v>
                </c:pt>
                <c:pt idx="398">
                  <c:v>3.1839998644415904E-2</c:v>
                </c:pt>
                <c:pt idx="399">
                  <c:v>3.191998421163942E-2</c:v>
                </c:pt>
                <c:pt idx="400">
                  <c:v>3.1999991614944566E-2</c:v>
                </c:pt>
                <c:pt idx="401">
                  <c:v>3.2079999018249719E-2</c:v>
                </c:pt>
                <c:pt idx="402">
                  <c:v>3.2159984585473075E-2</c:v>
                </c:pt>
                <c:pt idx="403">
                  <c:v>3.2239991988778222E-2</c:v>
                </c:pt>
                <c:pt idx="404">
                  <c:v>3.2319999392083368E-2</c:v>
                </c:pt>
                <c:pt idx="405">
                  <c:v>3.2399984959306884E-2</c:v>
                </c:pt>
                <c:pt idx="406">
                  <c:v>3.2479992362612037E-2</c:v>
                </c:pt>
                <c:pt idx="407">
                  <c:v>3.2559999765917183E-2</c:v>
                </c:pt>
                <c:pt idx="408">
                  <c:v>3.2639985333140539E-2</c:v>
                </c:pt>
                <c:pt idx="409">
                  <c:v>3.2719992736445686E-2</c:v>
                </c:pt>
                <c:pt idx="410">
                  <c:v>3.2799978303669201E-2</c:v>
                </c:pt>
                <c:pt idx="411">
                  <c:v>3.2879985706974348E-2</c:v>
                </c:pt>
                <c:pt idx="412">
                  <c:v>3.2959993110279501E-2</c:v>
                </c:pt>
                <c:pt idx="413">
                  <c:v>3.3039978677502857E-2</c:v>
                </c:pt>
                <c:pt idx="414">
                  <c:v>3.3119986080808003E-2</c:v>
                </c:pt>
                <c:pt idx="415">
                  <c:v>3.3199993484113156E-2</c:v>
                </c:pt>
                <c:pt idx="416">
                  <c:v>3.3279979051336665E-2</c:v>
                </c:pt>
                <c:pt idx="417">
                  <c:v>3.3359986454641659E-2</c:v>
                </c:pt>
                <c:pt idx="418">
                  <c:v>3.3439993857946805E-2</c:v>
                </c:pt>
                <c:pt idx="419">
                  <c:v>3.3519979425170321E-2</c:v>
                </c:pt>
                <c:pt idx="420">
                  <c:v>3.3599986828475467E-2</c:v>
                </c:pt>
                <c:pt idx="421">
                  <c:v>3.367999423178062E-2</c:v>
                </c:pt>
                <c:pt idx="422">
                  <c:v>3.3759979799003977E-2</c:v>
                </c:pt>
                <c:pt idx="423">
                  <c:v>3.3839987202309123E-2</c:v>
                </c:pt>
                <c:pt idx="424">
                  <c:v>3.3919994605614276E-2</c:v>
                </c:pt>
                <c:pt idx="425">
                  <c:v>3.3999980172837785E-2</c:v>
                </c:pt>
                <c:pt idx="426">
                  <c:v>3.4079987576142938E-2</c:v>
                </c:pt>
                <c:pt idx="427">
                  <c:v>3.4159994979448084E-2</c:v>
                </c:pt>
                <c:pt idx="428">
                  <c:v>3.423998054667144E-2</c:v>
                </c:pt>
                <c:pt idx="429">
                  <c:v>3.4319987949976587E-2</c:v>
                </c:pt>
                <c:pt idx="430">
                  <c:v>3.439999535328174E-2</c:v>
                </c:pt>
                <c:pt idx="431">
                  <c:v>3.4479980920505256E-2</c:v>
                </c:pt>
                <c:pt idx="432">
                  <c:v>3.4559988323810402E-2</c:v>
                </c:pt>
                <c:pt idx="433">
                  <c:v>3.4639995727115395E-2</c:v>
                </c:pt>
                <c:pt idx="434">
                  <c:v>3.4719981294338904E-2</c:v>
                </c:pt>
                <c:pt idx="435">
                  <c:v>3.4799988697644058E-2</c:v>
                </c:pt>
                <c:pt idx="436">
                  <c:v>3.4879996100949204E-2</c:v>
                </c:pt>
                <c:pt idx="437">
                  <c:v>3.495998166817256E-2</c:v>
                </c:pt>
                <c:pt idx="438">
                  <c:v>3.5039989071477713E-2</c:v>
                </c:pt>
                <c:pt idx="439">
                  <c:v>3.5119996474782859E-2</c:v>
                </c:pt>
                <c:pt idx="440">
                  <c:v>3.5199982042006375E-2</c:v>
                </c:pt>
                <c:pt idx="441">
                  <c:v>3.5279989445311521E-2</c:v>
                </c:pt>
                <c:pt idx="442">
                  <c:v>3.5359996848616668E-2</c:v>
                </c:pt>
                <c:pt idx="443">
                  <c:v>3.5439982415840024E-2</c:v>
                </c:pt>
                <c:pt idx="444">
                  <c:v>3.5519989819145177E-2</c:v>
                </c:pt>
                <c:pt idx="445">
                  <c:v>3.5599997222450323E-2</c:v>
                </c:pt>
                <c:pt idx="446">
                  <c:v>3.5679982789673839E-2</c:v>
                </c:pt>
                <c:pt idx="447">
                  <c:v>3.5759990192978985E-2</c:v>
                </c:pt>
                <c:pt idx="448">
                  <c:v>3.5839997596283979E-2</c:v>
                </c:pt>
                <c:pt idx="449">
                  <c:v>3.5919983163507495E-2</c:v>
                </c:pt>
                <c:pt idx="450">
                  <c:v>3.5999990566812641E-2</c:v>
                </c:pt>
                <c:pt idx="451">
                  <c:v>3.6079997970117787E-2</c:v>
                </c:pt>
                <c:pt idx="452">
                  <c:v>3.6159983537341144E-2</c:v>
                </c:pt>
                <c:pt idx="453">
                  <c:v>3.6239990940646297E-2</c:v>
                </c:pt>
                <c:pt idx="454">
                  <c:v>3.6319998343951443E-2</c:v>
                </c:pt>
                <c:pt idx="455">
                  <c:v>3.6399983911174959E-2</c:v>
                </c:pt>
                <c:pt idx="456">
                  <c:v>3.6479991314480105E-2</c:v>
                </c:pt>
                <c:pt idx="457">
                  <c:v>3.6559998717785251E-2</c:v>
                </c:pt>
                <c:pt idx="458">
                  <c:v>3.6639984285008614E-2</c:v>
                </c:pt>
                <c:pt idx="459">
                  <c:v>3.6719991688313761E-2</c:v>
                </c:pt>
                <c:pt idx="460">
                  <c:v>3.6799999091618907E-2</c:v>
                </c:pt>
                <c:pt idx="461">
                  <c:v>3.6879984658842423E-2</c:v>
                </c:pt>
                <c:pt idx="462">
                  <c:v>3.6959992062147569E-2</c:v>
                </c:pt>
                <c:pt idx="463">
                  <c:v>3.7039999465452715E-2</c:v>
                </c:pt>
                <c:pt idx="464">
                  <c:v>3.7119985032676078E-2</c:v>
                </c:pt>
                <c:pt idx="465">
                  <c:v>3.7199992435981225E-2</c:v>
                </c:pt>
                <c:pt idx="466">
                  <c:v>3.727997800320474E-2</c:v>
                </c:pt>
                <c:pt idx="467">
                  <c:v>3.7359985406509887E-2</c:v>
                </c:pt>
                <c:pt idx="468">
                  <c:v>3.743999280981488E-2</c:v>
                </c:pt>
                <c:pt idx="469">
                  <c:v>3.7519978377038396E-2</c:v>
                </c:pt>
                <c:pt idx="470">
                  <c:v>3.7599985780343542E-2</c:v>
                </c:pt>
                <c:pt idx="471">
                  <c:v>3.7679993183648688E-2</c:v>
                </c:pt>
                <c:pt idx="472">
                  <c:v>3.7759978750872052E-2</c:v>
                </c:pt>
                <c:pt idx="473">
                  <c:v>3.7839986154177198E-2</c:v>
                </c:pt>
                <c:pt idx="474">
                  <c:v>3.7919993557482344E-2</c:v>
                </c:pt>
                <c:pt idx="475">
                  <c:v>3.799997912470586E-2</c:v>
                </c:pt>
                <c:pt idx="476">
                  <c:v>3.8079986528011006E-2</c:v>
                </c:pt>
                <c:pt idx="477">
                  <c:v>3.8159993931316152E-2</c:v>
                </c:pt>
                <c:pt idx="478">
                  <c:v>3.8239979498539516E-2</c:v>
                </c:pt>
                <c:pt idx="479">
                  <c:v>3.8319986901844662E-2</c:v>
                </c:pt>
                <c:pt idx="480">
                  <c:v>3.8399994305149808E-2</c:v>
                </c:pt>
                <c:pt idx="481">
                  <c:v>3.8479979872373324E-2</c:v>
                </c:pt>
                <c:pt idx="482">
                  <c:v>3.855998727567847E-2</c:v>
                </c:pt>
                <c:pt idx="483">
                  <c:v>3.8639994678983464E-2</c:v>
                </c:pt>
                <c:pt idx="484">
                  <c:v>3.8719980246206979E-2</c:v>
                </c:pt>
                <c:pt idx="485">
                  <c:v>3.8799987649512126E-2</c:v>
                </c:pt>
                <c:pt idx="486">
                  <c:v>3.8879995052817272E-2</c:v>
                </c:pt>
                <c:pt idx="487">
                  <c:v>3.8959980620040635E-2</c:v>
                </c:pt>
                <c:pt idx="488">
                  <c:v>3.9039988023345781E-2</c:v>
                </c:pt>
                <c:pt idx="489">
                  <c:v>3.9119995426650928E-2</c:v>
                </c:pt>
                <c:pt idx="490">
                  <c:v>3.9199980993874443E-2</c:v>
                </c:pt>
                <c:pt idx="491">
                  <c:v>3.927998839717959E-2</c:v>
                </c:pt>
                <c:pt idx="492">
                  <c:v>3.9359995800484736E-2</c:v>
                </c:pt>
                <c:pt idx="493">
                  <c:v>3.9439981367708099E-2</c:v>
                </c:pt>
                <c:pt idx="494">
                  <c:v>3.9519988771013245E-2</c:v>
                </c:pt>
                <c:pt idx="495">
                  <c:v>3.9599996174318391E-2</c:v>
                </c:pt>
                <c:pt idx="496">
                  <c:v>3.9679981741541907E-2</c:v>
                </c:pt>
                <c:pt idx="497">
                  <c:v>3.9759989144847054E-2</c:v>
                </c:pt>
                <c:pt idx="498">
                  <c:v>3.9839996548152207E-2</c:v>
                </c:pt>
                <c:pt idx="499">
                  <c:v>3.9919982115375563E-2</c:v>
                </c:pt>
                <c:pt idx="500">
                  <c:v>3.9999989518680709E-2</c:v>
                </c:pt>
              </c:numCache>
            </c:numRef>
          </c:xVal>
          <c:yVal>
            <c:numRef>
              <c:f>Sheet1!$P$2:$P$502</c:f>
              <c:numCache>
                <c:formatCode>General</c:formatCode>
                <c:ptCount val="501"/>
                <c:pt idx="0">
                  <c:v>12.977065123742324</c:v>
                </c:pt>
                <c:pt idx="1">
                  <c:v>1.1735373601847523</c:v>
                </c:pt>
                <c:pt idx="2">
                  <c:v>1.0844012707107389</c:v>
                </c:pt>
                <c:pt idx="3">
                  <c:v>1.0662739873743985</c:v>
                </c:pt>
                <c:pt idx="4">
                  <c:v>1.043748667307336</c:v>
                </c:pt>
                <c:pt idx="5">
                  <c:v>1.0169566650676671</c:v>
                </c:pt>
                <c:pt idx="6">
                  <c:v>0.91702845649023668</c:v>
                </c:pt>
                <c:pt idx="7">
                  <c:v>0.86910313835020692</c:v>
                </c:pt>
                <c:pt idx="8">
                  <c:v>0.85575195307276042</c:v>
                </c:pt>
                <c:pt idx="9">
                  <c:v>0.77534098613008806</c:v>
                </c:pt>
                <c:pt idx="10">
                  <c:v>0.80192701314335291</c:v>
                </c:pt>
                <c:pt idx="11">
                  <c:v>0.70916692613328913</c:v>
                </c:pt>
                <c:pt idx="12">
                  <c:v>0.68825776934938099</c:v>
                </c:pt>
                <c:pt idx="13">
                  <c:v>0.56946405537870071</c:v>
                </c:pt>
                <c:pt idx="14">
                  <c:v>0.64075237111898142</c:v>
                </c:pt>
                <c:pt idx="15">
                  <c:v>0.51386476089283095</c:v>
                </c:pt>
                <c:pt idx="16">
                  <c:v>0.57205799233023635</c:v>
                </c:pt>
                <c:pt idx="17">
                  <c:v>0.43300057995187657</c:v>
                </c:pt>
                <c:pt idx="18">
                  <c:v>0.45795828585093629</c:v>
                </c:pt>
                <c:pt idx="19">
                  <c:v>0.31820559845993707</c:v>
                </c:pt>
                <c:pt idx="20">
                  <c:v>0.39941281286458508</c:v>
                </c:pt>
                <c:pt idx="21">
                  <c:v>0.30110584064149998</c:v>
                </c:pt>
                <c:pt idx="22">
                  <c:v>0.29548327691034848</c:v>
                </c:pt>
                <c:pt idx="23">
                  <c:v>0.18264871964156468</c:v>
                </c:pt>
                <c:pt idx="24">
                  <c:v>0.18530035256576133</c:v>
                </c:pt>
                <c:pt idx="25">
                  <c:v>0.11845735087406714</c:v>
                </c:pt>
                <c:pt idx="26">
                  <c:v>0.14670778655634659</c:v>
                </c:pt>
                <c:pt idx="27">
                  <c:v>8.0776531537288879E-2</c:v>
                </c:pt>
                <c:pt idx="28">
                  <c:v>1.2649447817638876E-2</c:v>
                </c:pt>
                <c:pt idx="29">
                  <c:v>2.2263499349074109E-2</c:v>
                </c:pt>
                <c:pt idx="30">
                  <c:v>2.7402820032977553E-2</c:v>
                </c:pt>
                <c:pt idx="31">
                  <c:v>4.5683806520834529E-2</c:v>
                </c:pt>
                <c:pt idx="32">
                  <c:v>5.6680165669739394E-2</c:v>
                </c:pt>
                <c:pt idx="33">
                  <c:v>0.10183614254625502</c:v>
                </c:pt>
                <c:pt idx="34">
                  <c:v>0.1903549058131265</c:v>
                </c:pt>
                <c:pt idx="35">
                  <c:v>0.21694212701369367</c:v>
                </c:pt>
                <c:pt idx="36">
                  <c:v>0.25189510019955508</c:v>
                </c:pt>
                <c:pt idx="37">
                  <c:v>0.19287383114027254</c:v>
                </c:pt>
                <c:pt idx="38">
                  <c:v>0.32429815098812786</c:v>
                </c:pt>
                <c:pt idx="39">
                  <c:v>0.31149125918122011</c:v>
                </c:pt>
                <c:pt idx="40">
                  <c:v>0.39804859922668256</c:v>
                </c:pt>
                <c:pt idx="41">
                  <c:v>0.35556802988339364</c:v>
                </c:pt>
                <c:pt idx="42">
                  <c:v>0.46852158243305841</c:v>
                </c:pt>
                <c:pt idx="43">
                  <c:v>0.36754600994494235</c:v>
                </c:pt>
                <c:pt idx="44">
                  <c:v>0.51749089858450525</c:v>
                </c:pt>
                <c:pt idx="45">
                  <c:v>0.50404817219841125</c:v>
                </c:pt>
                <c:pt idx="46">
                  <c:v>0.59644681673661415</c:v>
                </c:pt>
                <c:pt idx="47">
                  <c:v>0.50390972018007618</c:v>
                </c:pt>
                <c:pt idx="48">
                  <c:v>0.63944992074231832</c:v>
                </c:pt>
                <c:pt idx="49">
                  <c:v>0.57525991652109199</c:v>
                </c:pt>
                <c:pt idx="50">
                  <c:v>0.69567248232909273</c:v>
                </c:pt>
                <c:pt idx="51">
                  <c:v>0.69671542202536196</c:v>
                </c:pt>
                <c:pt idx="52">
                  <c:v>0.76050778068073166</c:v>
                </c:pt>
                <c:pt idx="53">
                  <c:v>0.69269648322722399</c:v>
                </c:pt>
                <c:pt idx="54">
                  <c:v>0.77561871680715611</c:v>
                </c:pt>
                <c:pt idx="55">
                  <c:v>0.80888456378655094</c:v>
                </c:pt>
                <c:pt idx="56">
                  <c:v>0.86207583655823805</c:v>
                </c:pt>
                <c:pt idx="57">
                  <c:v>0.86181164178381175</c:v>
                </c:pt>
                <c:pt idx="58">
                  <c:v>0.88666461709245825</c:v>
                </c:pt>
                <c:pt idx="59">
                  <c:v>0.90071587124399877</c:v>
                </c:pt>
                <c:pt idx="60">
                  <c:v>0.91222080312158038</c:v>
                </c:pt>
                <c:pt idx="61">
                  <c:v>1.0157339153225113</c:v>
                </c:pt>
                <c:pt idx="62">
                  <c:v>1.0147799809607525</c:v>
                </c:pt>
                <c:pt idx="63">
                  <c:v>1.0170829260555372</c:v>
                </c:pt>
                <c:pt idx="64">
                  <c:v>1.0024909760457195</c:v>
                </c:pt>
                <c:pt idx="65">
                  <c:v>1.1024458625151867</c:v>
                </c:pt>
                <c:pt idx="66">
                  <c:v>1.0823264110665056</c:v>
                </c:pt>
                <c:pt idx="67">
                  <c:v>1.1642808773695259</c:v>
                </c:pt>
                <c:pt idx="68">
                  <c:v>1.1465067784685739</c:v>
                </c:pt>
                <c:pt idx="69">
                  <c:v>1.1774595541058839</c:v>
                </c:pt>
                <c:pt idx="70">
                  <c:v>1.1603044066234454</c:v>
                </c:pt>
                <c:pt idx="71">
                  <c:v>1.2566591207717308</c:v>
                </c:pt>
                <c:pt idx="72">
                  <c:v>1.2851987021253113</c:v>
                </c:pt>
                <c:pt idx="73">
                  <c:v>1.2784543866722089</c:v>
                </c:pt>
                <c:pt idx="74">
                  <c:v>1.2808597175254126</c:v>
                </c:pt>
                <c:pt idx="75">
                  <c:v>1.3272633417102713</c:v>
                </c:pt>
                <c:pt idx="76">
                  <c:v>1.352949097635207</c:v>
                </c:pt>
                <c:pt idx="77">
                  <c:v>1.3891779356704008</c:v>
                </c:pt>
                <c:pt idx="78">
                  <c:v>1.4385873278938375</c:v>
                </c:pt>
                <c:pt idx="79">
                  <c:v>1.429693378582263</c:v>
                </c:pt>
                <c:pt idx="80">
                  <c:v>1.3963853168813669</c:v>
                </c:pt>
                <c:pt idx="81">
                  <c:v>1.4989534903019877</c:v>
                </c:pt>
                <c:pt idx="82">
                  <c:v>1.5273030839048278</c:v>
                </c:pt>
                <c:pt idx="83">
                  <c:v>1.5572356390172719</c:v>
                </c:pt>
                <c:pt idx="84">
                  <c:v>1.4838943550660912</c:v>
                </c:pt>
                <c:pt idx="85">
                  <c:v>1.6123348984495731</c:v>
                </c:pt>
                <c:pt idx="86">
                  <c:v>1.5245588012368074</c:v>
                </c:pt>
                <c:pt idx="87">
                  <c:v>1.6712182767983528</c:v>
                </c:pt>
                <c:pt idx="88">
                  <c:v>1.6174057573186471</c:v>
                </c:pt>
                <c:pt idx="89">
                  <c:v>1.7057221938617644</c:v>
                </c:pt>
                <c:pt idx="90">
                  <c:v>1.6044139868930958</c:v>
                </c:pt>
                <c:pt idx="91">
                  <c:v>1.7369384031309516</c:v>
                </c:pt>
                <c:pt idx="92">
                  <c:v>1.7265206984515338</c:v>
                </c:pt>
                <c:pt idx="93">
                  <c:v>1.7787799503667765</c:v>
                </c:pt>
                <c:pt idx="94">
                  <c:v>1.7713903536251627</c:v>
                </c:pt>
                <c:pt idx="95">
                  <c:v>1.7853288190157848</c:v>
                </c:pt>
                <c:pt idx="96">
                  <c:v>1.8060900191802396</c:v>
                </c:pt>
                <c:pt idx="97">
                  <c:v>1.8141477866246609</c:v>
                </c:pt>
                <c:pt idx="98">
                  <c:v>1.919039526840449</c:v>
                </c:pt>
                <c:pt idx="99">
                  <c:v>1.8867905453983649</c:v>
                </c:pt>
                <c:pt idx="100">
                  <c:v>1.8756497680977322</c:v>
                </c:pt>
                <c:pt idx="101">
                  <c:v>1.913504183380861</c:v>
                </c:pt>
                <c:pt idx="102">
                  <c:v>1.9667686617349556</c:v>
                </c:pt>
                <c:pt idx="103">
                  <c:v>2.0079672538312687</c:v>
                </c:pt>
                <c:pt idx="104">
                  <c:v>1.9447834307882432</c:v>
                </c:pt>
                <c:pt idx="105">
                  <c:v>2.0370177738328774</c:v>
                </c:pt>
                <c:pt idx="106">
                  <c:v>1.9780739955696911</c:v>
                </c:pt>
                <c:pt idx="107">
                  <c:v>2.0865481924617817</c:v>
                </c:pt>
                <c:pt idx="108">
                  <c:v>2.066885640150725</c:v>
                </c:pt>
                <c:pt idx="109">
                  <c:v>2.1215303992828685</c:v>
                </c:pt>
                <c:pt idx="110">
                  <c:v>2.066922653320594</c:v>
                </c:pt>
                <c:pt idx="111">
                  <c:v>2.1244214491647591</c:v>
                </c:pt>
                <c:pt idx="112">
                  <c:v>2.1834599961297196</c:v>
                </c:pt>
                <c:pt idx="113">
                  <c:v>2.18300295789596</c:v>
                </c:pt>
                <c:pt idx="114">
                  <c:v>2.1881639072002068</c:v>
                </c:pt>
                <c:pt idx="115">
                  <c:v>2.1813196993366768</c:v>
                </c:pt>
                <c:pt idx="116">
                  <c:v>2.2536197289374491</c:v>
                </c:pt>
                <c:pt idx="117">
                  <c:v>2.243513106744075</c:v>
                </c:pt>
                <c:pt idx="118">
                  <c:v>2.2863815952706137</c:v>
                </c:pt>
                <c:pt idx="119">
                  <c:v>2.3031400880267512</c:v>
                </c:pt>
                <c:pt idx="120">
                  <c:v>2.263613086270194</c:v>
                </c:pt>
                <c:pt idx="121">
                  <c:v>2.3373820311898177</c:v>
                </c:pt>
                <c:pt idx="122">
                  <c:v>2.3553619050428019</c:v>
                </c:pt>
                <c:pt idx="123">
                  <c:v>2.4105883347944834</c:v>
                </c:pt>
                <c:pt idx="124">
                  <c:v>2.3122687210855553</c:v>
                </c:pt>
                <c:pt idx="125">
                  <c:v>2.4261064256558931</c:v>
                </c:pt>
                <c:pt idx="126">
                  <c:v>2.3967700379193557</c:v>
                </c:pt>
                <c:pt idx="127">
                  <c:v>2.4881703326395264</c:v>
                </c:pt>
                <c:pt idx="128">
                  <c:v>2.4564642447929037</c:v>
                </c:pt>
                <c:pt idx="129">
                  <c:v>2.4594001946115647</c:v>
                </c:pt>
                <c:pt idx="130">
                  <c:v>2.4899614001682999</c:v>
                </c:pt>
                <c:pt idx="131">
                  <c:v>2.5128602576585264</c:v>
                </c:pt>
                <c:pt idx="132">
                  <c:v>2.6057032285647597</c:v>
                </c:pt>
                <c:pt idx="133">
                  <c:v>2.5114923548028614</c:v>
                </c:pt>
                <c:pt idx="134">
                  <c:v>2.5588768588493296</c:v>
                </c:pt>
                <c:pt idx="135">
                  <c:v>2.5641526380998378</c:v>
                </c:pt>
                <c:pt idx="136">
                  <c:v>2.6755504354957411</c:v>
                </c:pt>
                <c:pt idx="137">
                  <c:v>2.6272258576338943</c:v>
                </c:pt>
                <c:pt idx="138">
                  <c:v>2.6064513274512326</c:v>
                </c:pt>
                <c:pt idx="139">
                  <c:v>2.6688719689580678</c:v>
                </c:pt>
                <c:pt idx="140">
                  <c:v>2.6791461327792208</c:v>
                </c:pt>
                <c:pt idx="141">
                  <c:v>2.7310517011390241</c:v>
                </c:pt>
                <c:pt idx="142">
                  <c:v>2.719279276160226</c:v>
                </c:pt>
                <c:pt idx="143">
                  <c:v>2.7136741919640124</c:v>
                </c:pt>
                <c:pt idx="144">
                  <c:v>2.7425207987282638</c:v>
                </c:pt>
                <c:pt idx="145">
                  <c:v>2.7834638654252633</c:v>
                </c:pt>
                <c:pt idx="146">
                  <c:v>2.8470322018862486</c:v>
                </c:pt>
                <c:pt idx="147">
                  <c:v>2.7357040465916964</c:v>
                </c:pt>
                <c:pt idx="148">
                  <c:v>2.8436647790204614</c:v>
                </c:pt>
                <c:pt idx="149">
                  <c:v>2.8165634267872774</c:v>
                </c:pt>
                <c:pt idx="150">
                  <c:v>2.9405887582665882</c:v>
                </c:pt>
                <c:pt idx="151">
                  <c:v>2.819924436518352</c:v>
                </c:pt>
                <c:pt idx="152">
                  <c:v>2.9113145230686608</c:v>
                </c:pt>
                <c:pt idx="153">
                  <c:v>2.8949700645944794</c:v>
                </c:pt>
                <c:pt idx="154">
                  <c:v>2.9765920848636203</c:v>
                </c:pt>
                <c:pt idx="155">
                  <c:v>2.9532840380700525</c:v>
                </c:pt>
                <c:pt idx="156">
                  <c:v>2.9641127688429969</c:v>
                </c:pt>
                <c:pt idx="157">
                  <c:v>2.9543089733528913</c:v>
                </c:pt>
                <c:pt idx="158">
                  <c:v>3.0305373494314392</c:v>
                </c:pt>
                <c:pt idx="159">
                  <c:v>3.0599811642657189</c:v>
                </c:pt>
                <c:pt idx="160">
                  <c:v>3.0337113619987579</c:v>
                </c:pt>
                <c:pt idx="161">
                  <c:v>2.987941173717982</c:v>
                </c:pt>
                <c:pt idx="162">
                  <c:v>3.1297624118364711</c:v>
                </c:pt>
                <c:pt idx="163">
                  <c:v>3.1037889489807666</c:v>
                </c:pt>
                <c:pt idx="164">
                  <c:v>3.1181551194032893</c:v>
                </c:pt>
                <c:pt idx="165">
                  <c:v>3.0517564835439384</c:v>
                </c:pt>
                <c:pt idx="166">
                  <c:v>3.188147888248285</c:v>
                </c:pt>
                <c:pt idx="167">
                  <c:v>3.1626770718491048</c:v>
                </c:pt>
                <c:pt idx="168">
                  <c:v>3.185937646840431</c:v>
                </c:pt>
                <c:pt idx="169">
                  <c:v>3.1508112111953039</c:v>
                </c:pt>
                <c:pt idx="170">
                  <c:v>3.2041860497787806</c:v>
                </c:pt>
                <c:pt idx="171">
                  <c:v>3.259466962601445</c:v>
                </c:pt>
                <c:pt idx="172">
                  <c:v>3.2569733947090085</c:v>
                </c:pt>
                <c:pt idx="173">
                  <c:v>3.2402754301411685</c:v>
                </c:pt>
                <c:pt idx="174">
                  <c:v>3.233916832812334</c:v>
                </c:pt>
                <c:pt idx="175">
                  <c:v>3.3542606229521374</c:v>
                </c:pt>
                <c:pt idx="176">
                  <c:v>3.3345196740350138</c:v>
                </c:pt>
                <c:pt idx="177">
                  <c:v>3.2679100564233181</c:v>
                </c:pt>
                <c:pt idx="178">
                  <c:v>3.349484379314092</c:v>
                </c:pt>
                <c:pt idx="179">
                  <c:v>3.3873217163681648</c:v>
                </c:pt>
                <c:pt idx="180">
                  <c:v>3.3925446485431978</c:v>
                </c:pt>
                <c:pt idx="181">
                  <c:v>3.3515657644293966</c:v>
                </c:pt>
                <c:pt idx="182">
                  <c:v>3.4170687512372671</c:v>
                </c:pt>
                <c:pt idx="183">
                  <c:v>3.4390251987562528</c:v>
                </c:pt>
                <c:pt idx="184">
                  <c:v>3.4512877205727093</c:v>
                </c:pt>
                <c:pt idx="185">
                  <c:v>3.4601641133905043</c:v>
                </c:pt>
                <c:pt idx="186">
                  <c:v>3.4246668786883383</c:v>
                </c:pt>
                <c:pt idx="187">
                  <c:v>3.5678537318815868</c:v>
                </c:pt>
                <c:pt idx="188">
                  <c:v>3.4961428439248405</c:v>
                </c:pt>
                <c:pt idx="189">
                  <c:v>3.5341680736828995</c:v>
                </c:pt>
                <c:pt idx="190">
                  <c:v>3.4968779169305813</c:v>
                </c:pt>
                <c:pt idx="191">
                  <c:v>3.6433932432230622</c:v>
                </c:pt>
                <c:pt idx="192">
                  <c:v>3.5553004073133483</c:v>
                </c:pt>
                <c:pt idx="193">
                  <c:v>3.5767787409418741</c:v>
                </c:pt>
                <c:pt idx="194">
                  <c:v>3.6240106961830887</c:v>
                </c:pt>
                <c:pt idx="195">
                  <c:v>3.6607005960885597</c:v>
                </c:pt>
                <c:pt idx="196">
                  <c:v>3.6389456405640401</c:v>
                </c:pt>
                <c:pt idx="197">
                  <c:v>3.6513110543123437</c:v>
                </c:pt>
                <c:pt idx="198">
                  <c:v>3.6778051494806396</c:v>
                </c:pt>
                <c:pt idx="199">
                  <c:v>3.7310483522856823</c:v>
                </c:pt>
                <c:pt idx="200">
                  <c:v>3.7144374958271542</c:v>
                </c:pt>
                <c:pt idx="201">
                  <c:v>3.694891890379675</c:v>
                </c:pt>
                <c:pt idx="202">
                  <c:v>3.7366826804888102</c:v>
                </c:pt>
                <c:pt idx="203">
                  <c:v>3.8370672306072677</c:v>
                </c:pt>
                <c:pt idx="204">
                  <c:v>3.7197926692503769</c:v>
                </c:pt>
                <c:pt idx="205">
                  <c:v>3.7736568687556522</c:v>
                </c:pt>
                <c:pt idx="206">
                  <c:v>3.8477173285352815</c:v>
                </c:pt>
                <c:pt idx="207">
                  <c:v>3.8320882286744506</c:v>
                </c:pt>
                <c:pt idx="208">
                  <c:v>3.8307098696298141</c:v>
                </c:pt>
                <c:pt idx="209">
                  <c:v>3.8252436580456837</c:v>
                </c:pt>
                <c:pt idx="210">
                  <c:v>3.916374798463524</c:v>
                </c:pt>
                <c:pt idx="211">
                  <c:v>3.8764663217508195</c:v>
                </c:pt>
                <c:pt idx="212">
                  <c:v>3.9209872591692401</c:v>
                </c:pt>
                <c:pt idx="213">
                  <c:v>3.8638399571122886</c:v>
                </c:pt>
                <c:pt idx="214">
                  <c:v>4.0029397877837862</c:v>
                </c:pt>
                <c:pt idx="215">
                  <c:v>3.9666576758322454</c:v>
                </c:pt>
                <c:pt idx="216">
                  <c:v>3.9393658432437224</c:v>
                </c:pt>
                <c:pt idx="217">
                  <c:v>3.9845865969318068</c:v>
                </c:pt>
                <c:pt idx="218">
                  <c:v>4.0649248301093142</c:v>
                </c:pt>
                <c:pt idx="219">
                  <c:v>4.0123365219717666</c:v>
                </c:pt>
                <c:pt idx="220">
                  <c:v>3.9926072596573396</c:v>
                </c:pt>
                <c:pt idx="221">
                  <c:v>4.0846136009791225</c:v>
                </c:pt>
                <c:pt idx="222">
                  <c:v>4.0945172378394652</c:v>
                </c:pt>
                <c:pt idx="223">
                  <c:v>4.0667104935753748</c:v>
                </c:pt>
                <c:pt idx="224">
                  <c:v>4.0889571652683365</c:v>
                </c:pt>
                <c:pt idx="225">
                  <c:v>4.1156681338729975</c:v>
                </c:pt>
                <c:pt idx="226">
                  <c:v>4.1834981615563631</c:v>
                </c:pt>
                <c:pt idx="227">
                  <c:v>4.1356372372050734</c:v>
                </c:pt>
                <c:pt idx="228">
                  <c:v>4.1108330755947797</c:v>
                </c:pt>
                <c:pt idx="229">
                  <c:v>4.242502215084353</c:v>
                </c:pt>
                <c:pt idx="230">
                  <c:v>4.2169445262040606</c:v>
                </c:pt>
                <c:pt idx="231">
                  <c:v>4.1788077965119568</c:v>
                </c:pt>
                <c:pt idx="232">
                  <c:v>4.2041002764013946</c:v>
                </c:pt>
                <c:pt idx="233">
                  <c:v>4.3195873193559216</c:v>
                </c:pt>
                <c:pt idx="234">
                  <c:v>4.2229062624458473</c:v>
                </c:pt>
                <c:pt idx="235">
                  <c:v>4.2684761288763609</c:v>
                </c:pt>
                <c:pt idx="236">
                  <c:v>4.2889523322049028</c:v>
                </c:pt>
                <c:pt idx="237">
                  <c:v>4.338901433314442</c:v>
                </c:pt>
                <c:pt idx="238">
                  <c:v>4.3346785999552813</c:v>
                </c:pt>
                <c:pt idx="239">
                  <c:v>4.2895973425158545</c:v>
                </c:pt>
                <c:pt idx="240">
                  <c:v>4.3792574016805714</c:v>
                </c:pt>
                <c:pt idx="241">
                  <c:v>4.414488092760962</c:v>
                </c:pt>
                <c:pt idx="242">
                  <c:v>4.382215421659958</c:v>
                </c:pt>
                <c:pt idx="243">
                  <c:v>4.3566462640248629</c:v>
                </c:pt>
                <c:pt idx="244">
                  <c:v>4.4842857611808684</c:v>
                </c:pt>
                <c:pt idx="245">
                  <c:v>4.4680555685533943</c:v>
                </c:pt>
                <c:pt idx="246">
                  <c:v>4.413212096652015</c:v>
                </c:pt>
                <c:pt idx="247">
                  <c:v>4.4905071704547277</c:v>
                </c:pt>
                <c:pt idx="248">
                  <c:v>4.5293322449489652</c:v>
                </c:pt>
                <c:pt idx="249">
                  <c:v>4.5027098988734027</c:v>
                </c:pt>
                <c:pt idx="250">
                  <c:v>4.516979274558218</c:v>
                </c:pt>
                <c:pt idx="251">
                  <c:v>4.5176850374228383</c:v>
                </c:pt>
                <c:pt idx="252">
                  <c:v>4.6016007058574484</c:v>
                </c:pt>
                <c:pt idx="253">
                  <c:v>4.5633643260365204</c:v>
                </c:pt>
                <c:pt idx="254">
                  <c:v>4.5454689118325327</c:v>
                </c:pt>
                <c:pt idx="255">
                  <c:v>4.6222903873684054</c:v>
                </c:pt>
                <c:pt idx="256">
                  <c:v>4.6712167697499005</c:v>
                </c:pt>
                <c:pt idx="257">
                  <c:v>4.606445705768083</c:v>
                </c:pt>
                <c:pt idx="258">
                  <c:v>4.618344687884214</c:v>
                </c:pt>
                <c:pt idx="259">
                  <c:v>4.7332630952137311</c:v>
                </c:pt>
                <c:pt idx="260">
                  <c:v>4.6671046181833074</c:v>
                </c:pt>
                <c:pt idx="261">
                  <c:v>4.7009106283688489</c:v>
                </c:pt>
                <c:pt idx="262">
                  <c:v>4.6951002258627597</c:v>
                </c:pt>
                <c:pt idx="263">
                  <c:v>4.7661473210989929</c:v>
                </c:pt>
                <c:pt idx="264">
                  <c:v>4.7748506600527918</c:v>
                </c:pt>
                <c:pt idx="265">
                  <c:v>4.7114518188499321</c:v>
                </c:pt>
                <c:pt idx="266">
                  <c:v>4.7888955749619981</c:v>
                </c:pt>
                <c:pt idx="267">
                  <c:v>4.8427545764066373</c:v>
                </c:pt>
                <c:pt idx="268">
                  <c:v>4.8085493564858197</c:v>
                </c:pt>
                <c:pt idx="269">
                  <c:v>4.7795584082007743</c:v>
                </c:pt>
                <c:pt idx="270">
                  <c:v>4.8987131631421672</c:v>
                </c:pt>
                <c:pt idx="271">
                  <c:v>4.8909675428315538</c:v>
                </c:pt>
                <c:pt idx="272">
                  <c:v>4.8438132123429734</c:v>
                </c:pt>
                <c:pt idx="273">
                  <c:v>4.9066937668805384</c:v>
                </c:pt>
                <c:pt idx="274">
                  <c:v>4.9315963579915953</c:v>
                </c:pt>
                <c:pt idx="275">
                  <c:v>4.9524300817152556</c:v>
                </c:pt>
                <c:pt idx="276">
                  <c:v>4.9202435358175221</c:v>
                </c:pt>
                <c:pt idx="277">
                  <c:v>4.9429748197813792</c:v>
                </c:pt>
                <c:pt idx="278">
                  <c:v>5.0483828193080988</c:v>
                </c:pt>
                <c:pt idx="279">
                  <c:v>4.9876175589209097</c:v>
                </c:pt>
                <c:pt idx="280">
                  <c:v>4.9698522880267211</c:v>
                </c:pt>
                <c:pt idx="281">
                  <c:v>5.0667263284997652</c:v>
                </c:pt>
                <c:pt idx="282">
                  <c:v>5.0767065490862695</c:v>
                </c:pt>
                <c:pt idx="283">
                  <c:v>5.0293772010797877</c:v>
                </c:pt>
                <c:pt idx="284">
                  <c:v>5.0573032337910337</c:v>
                </c:pt>
                <c:pt idx="285">
                  <c:v>5.1266905408154004</c:v>
                </c:pt>
                <c:pt idx="286">
                  <c:v>5.1121932786614233</c:v>
                </c:pt>
                <c:pt idx="287">
                  <c:v>5.113427029257724</c:v>
                </c:pt>
                <c:pt idx="288">
                  <c:v>5.1244102425571869</c:v>
                </c:pt>
                <c:pt idx="289">
                  <c:v>5.2107521476241878</c:v>
                </c:pt>
                <c:pt idx="290">
                  <c:v>5.1940386724320451</c:v>
                </c:pt>
                <c:pt idx="291">
                  <c:v>5.1294918937208749</c:v>
                </c:pt>
                <c:pt idx="292">
                  <c:v>5.2571021330603518</c:v>
                </c:pt>
                <c:pt idx="293">
                  <c:v>5.2533140616143266</c:v>
                </c:pt>
                <c:pt idx="294">
                  <c:v>5.2186690290901261</c:v>
                </c:pt>
                <c:pt idx="295">
                  <c:v>5.2566099284372338</c:v>
                </c:pt>
                <c:pt idx="296">
                  <c:v>5.2964134417323363</c:v>
                </c:pt>
                <c:pt idx="297">
                  <c:v>5.3258507364839085</c:v>
                </c:pt>
                <c:pt idx="298">
                  <c:v>5.2735017857213338</c:v>
                </c:pt>
                <c:pt idx="299">
                  <c:v>5.3145193535740161</c:v>
                </c:pt>
                <c:pt idx="300">
                  <c:v>5.3909917837764914</c:v>
                </c:pt>
                <c:pt idx="301">
                  <c:v>5.368830981515174</c:v>
                </c:pt>
                <c:pt idx="302">
                  <c:v>5.3366007816024652</c:v>
                </c:pt>
                <c:pt idx="303">
                  <c:v>5.415308778410858</c:v>
                </c:pt>
                <c:pt idx="304">
                  <c:v>5.4613181740699543</c:v>
                </c:pt>
                <c:pt idx="305">
                  <c:v>5.3848691612909496</c:v>
                </c:pt>
                <c:pt idx="306">
                  <c:v>5.4386455562187672</c:v>
                </c:pt>
                <c:pt idx="307">
                  <c:v>5.4877151298261833</c:v>
                </c:pt>
                <c:pt idx="308">
                  <c:v>5.4939022862009095</c:v>
                </c:pt>
                <c:pt idx="309">
                  <c:v>5.4761889577079064</c:v>
                </c:pt>
                <c:pt idx="310">
                  <c:v>5.4778938451308159</c:v>
                </c:pt>
                <c:pt idx="311">
                  <c:v>5.597360679030178</c:v>
                </c:pt>
                <c:pt idx="312">
                  <c:v>5.5291476154212562</c:v>
                </c:pt>
                <c:pt idx="313">
                  <c:v>5.515355283785472</c:v>
                </c:pt>
                <c:pt idx="314">
                  <c:v>5.6290634450276782</c:v>
                </c:pt>
                <c:pt idx="315">
                  <c:v>5.6060565155113773</c:v>
                </c:pt>
                <c:pt idx="316">
                  <c:v>5.593755274072338</c:v>
                </c:pt>
                <c:pt idx="317">
                  <c:v>5.6085592894465117</c:v>
                </c:pt>
                <c:pt idx="318">
                  <c:v>5.678288150977747</c:v>
                </c:pt>
                <c:pt idx="319">
                  <c:v>5.6881837357691634</c:v>
                </c:pt>
                <c:pt idx="320">
                  <c:v>5.6341800852234982</c:v>
                </c:pt>
                <c:pt idx="321">
                  <c:v>5.7164049327394313</c:v>
                </c:pt>
                <c:pt idx="322">
                  <c:v>5.7599402274142451</c:v>
                </c:pt>
                <c:pt idx="323">
                  <c:v>5.7126888189033567</c:v>
                </c:pt>
                <c:pt idx="324">
                  <c:v>5.7274337501029402</c:v>
                </c:pt>
                <c:pt idx="325">
                  <c:v>5.7951788672374116</c:v>
                </c:pt>
                <c:pt idx="326">
                  <c:v>5.806363455389528</c:v>
                </c:pt>
                <c:pt idx="327">
                  <c:v>5.7677939421917745</c:v>
                </c:pt>
                <c:pt idx="328">
                  <c:v>5.8149842354816759</c:v>
                </c:pt>
                <c:pt idx="329">
                  <c:v>5.8690453151142039</c:v>
                </c:pt>
                <c:pt idx="330">
                  <c:v>5.8619467807909729</c:v>
                </c:pt>
                <c:pt idx="331">
                  <c:v>5.8396092723628721</c:v>
                </c:pt>
                <c:pt idx="332">
                  <c:v>5.8942580673472573</c:v>
                </c:pt>
                <c:pt idx="333">
                  <c:v>5.9494519877402929</c:v>
                </c:pt>
                <c:pt idx="334">
                  <c:v>5.8894734521590753</c:v>
                </c:pt>
                <c:pt idx="335">
                  <c:v>5.9241255088563429</c:v>
                </c:pt>
                <c:pt idx="336">
                  <c:v>5.9889558956105562</c:v>
                </c:pt>
                <c:pt idx="337">
                  <c:v>5.9845337673824881</c:v>
                </c:pt>
                <c:pt idx="338">
                  <c:v>5.967323326670793</c:v>
                </c:pt>
                <c:pt idx="339">
                  <c:v>5.9902154916443049</c:v>
                </c:pt>
                <c:pt idx="340">
                  <c:v>6.0769870184741395</c:v>
                </c:pt>
                <c:pt idx="341">
                  <c:v>6.0263991948001108</c:v>
                </c:pt>
                <c:pt idx="342">
                  <c:v>6.0185473604306861</c:v>
                </c:pt>
                <c:pt idx="343">
                  <c:v>6.1211106738116108</c:v>
                </c:pt>
                <c:pt idx="344">
                  <c:v>6.1076295696890242</c:v>
                </c:pt>
                <c:pt idx="345">
                  <c:v>6.0798589288344003</c:v>
                </c:pt>
                <c:pt idx="346">
                  <c:v>6.1191139739169049</c:v>
                </c:pt>
                <c:pt idx="347">
                  <c:v>6.1827339926224116</c:v>
                </c:pt>
                <c:pt idx="348">
                  <c:v>6.1651067526724335</c:v>
                </c:pt>
                <c:pt idx="349">
                  <c:v>6.1399420798777964</c:v>
                </c:pt>
                <c:pt idx="350">
                  <c:v>6.2339810490141208</c:v>
                </c:pt>
                <c:pt idx="351">
                  <c:v>6.245483052701819</c:v>
                </c:pt>
                <c:pt idx="352">
                  <c:v>6.200998900049207</c:v>
                </c:pt>
                <c:pt idx="353">
                  <c:v>6.2486559538847306</c:v>
                </c:pt>
                <c:pt idx="354">
                  <c:v>6.3071881457899179</c:v>
                </c:pt>
                <c:pt idx="355">
                  <c:v>6.28929344443792</c:v>
                </c:pt>
                <c:pt idx="356">
                  <c:v>6.2718013798967869</c:v>
                </c:pt>
                <c:pt idx="357">
                  <c:v>6.3401695336394939</c:v>
                </c:pt>
                <c:pt idx="358">
                  <c:v>6.3705940486512143</c:v>
                </c:pt>
                <c:pt idx="359">
                  <c:v>6.3361743266997328</c:v>
                </c:pt>
                <c:pt idx="360">
                  <c:v>6.362655273345613</c:v>
                </c:pt>
                <c:pt idx="361">
                  <c:v>6.430574163150971</c:v>
                </c:pt>
                <c:pt idx="362">
                  <c:v>6.4252618149516758</c:v>
                </c:pt>
                <c:pt idx="363">
                  <c:v>6.393067561743039</c:v>
                </c:pt>
                <c:pt idx="364">
                  <c:v>6.4627737974637576</c:v>
                </c:pt>
                <c:pt idx="365">
                  <c:v>6.5007669595937223</c:v>
                </c:pt>
                <c:pt idx="366">
                  <c:v>6.4607258841295874</c:v>
                </c:pt>
                <c:pt idx="367">
                  <c:v>6.4887834085775093</c:v>
                </c:pt>
                <c:pt idx="368">
                  <c:v>6.5474053791775342</c:v>
                </c:pt>
                <c:pt idx="369">
                  <c:v>6.5542252681205566</c:v>
                </c:pt>
                <c:pt idx="370">
                  <c:v>6.5213074680357037</c:v>
                </c:pt>
                <c:pt idx="371">
                  <c:v>6.5738921145623221</c:v>
                </c:pt>
                <c:pt idx="372">
                  <c:v>6.638202290459092</c:v>
                </c:pt>
                <c:pt idx="373">
                  <c:v>6.5761021170453455</c:v>
                </c:pt>
                <c:pt idx="374">
                  <c:v>6.6088074457078934</c:v>
                </c:pt>
                <c:pt idx="375">
                  <c:v>6.6830980545611345</c:v>
                </c:pt>
                <c:pt idx="376">
                  <c:v>6.6634324987916429</c:v>
                </c:pt>
                <c:pt idx="377">
                  <c:v>6.6624691313069535</c:v>
                </c:pt>
                <c:pt idx="378">
                  <c:v>6.7011489902632242</c:v>
                </c:pt>
                <c:pt idx="379">
                  <c:v>6.7567163383337592</c:v>
                </c:pt>
                <c:pt idx="380">
                  <c:v>6.7172811624705409</c:v>
                </c:pt>
                <c:pt idx="381">
                  <c:v>6.7294316447388125</c:v>
                </c:pt>
                <c:pt idx="382">
                  <c:v>6.8234250466242736</c:v>
                </c:pt>
                <c:pt idx="383">
                  <c:v>6.7901519391169876</c:v>
                </c:pt>
                <c:pt idx="384">
                  <c:v>6.7843482898158856</c:v>
                </c:pt>
                <c:pt idx="385">
                  <c:v>6.8470752102428669</c:v>
                </c:pt>
                <c:pt idx="386">
                  <c:v>6.8649756812385236</c:v>
                </c:pt>
                <c:pt idx="387">
                  <c:v>6.8527185006914086</c:v>
                </c:pt>
                <c:pt idx="388">
                  <c:v>6.8608242058626221</c:v>
                </c:pt>
                <c:pt idx="389">
                  <c:v>6.9319110384654383</c:v>
                </c:pt>
                <c:pt idx="390">
                  <c:v>6.9244622113988559</c:v>
                </c:pt>
                <c:pt idx="391">
                  <c:v>6.90320279986088</c:v>
                </c:pt>
                <c:pt idx="392">
                  <c:v>6.9746888018645334</c:v>
                </c:pt>
                <c:pt idx="393">
                  <c:v>6.9947415499971699</c:v>
                </c:pt>
                <c:pt idx="394">
                  <c:v>6.9710446076045773</c:v>
                </c:pt>
                <c:pt idx="395">
                  <c:v>6.9992106376903029</c:v>
                </c:pt>
                <c:pt idx="396">
                  <c:v>7.0537938981474353</c:v>
                </c:pt>
                <c:pt idx="397">
                  <c:v>7.0476017014407297</c:v>
                </c:pt>
                <c:pt idx="398">
                  <c:v>7.0338147948185918</c:v>
                </c:pt>
                <c:pt idx="399">
                  <c:v>7.1022864565404742</c:v>
                </c:pt>
                <c:pt idx="400">
                  <c:v>7.1289270373122822</c:v>
                </c:pt>
                <c:pt idx="401">
                  <c:v>7.0947210521427122</c:v>
                </c:pt>
                <c:pt idx="402">
                  <c:v>7.1314570982152015</c:v>
                </c:pt>
                <c:pt idx="403">
                  <c:v>7.1902278333435383</c:v>
                </c:pt>
                <c:pt idx="404">
                  <c:v>7.1657596983083387</c:v>
                </c:pt>
                <c:pt idx="405">
                  <c:v>7.1658177131970655</c:v>
                </c:pt>
                <c:pt idx="406">
                  <c:v>7.2433959891968707</c:v>
                </c:pt>
                <c:pt idx="407">
                  <c:v>7.2464687887590857</c:v>
                </c:pt>
                <c:pt idx="408">
                  <c:v>7.2290122321248713</c:v>
                </c:pt>
                <c:pt idx="409">
                  <c:v>7.2800095877350461</c:v>
                </c:pt>
                <c:pt idx="410">
                  <c:v>7.3285012885609442</c:v>
                </c:pt>
                <c:pt idx="411">
                  <c:v>7.300562461884696</c:v>
                </c:pt>
                <c:pt idx="412">
                  <c:v>7.306362106475369</c:v>
                </c:pt>
                <c:pt idx="413">
                  <c:v>7.3913843072827348</c:v>
                </c:pt>
                <c:pt idx="414">
                  <c:v>7.3696380375827699</c:v>
                </c:pt>
                <c:pt idx="415">
                  <c:v>7.3540839216910534</c:v>
                </c:pt>
                <c:pt idx="416">
                  <c:v>7.4308118606395439</c:v>
                </c:pt>
                <c:pt idx="417">
                  <c:v>7.4391810810175771</c:v>
                </c:pt>
                <c:pt idx="418">
                  <c:v>7.4278281526098535</c:v>
                </c:pt>
                <c:pt idx="419">
                  <c:v>7.4550864706295421</c:v>
                </c:pt>
                <c:pt idx="420">
                  <c:v>7.5111268826142163</c:v>
                </c:pt>
                <c:pt idx="421">
                  <c:v>7.5018468730282599</c:v>
                </c:pt>
                <c:pt idx="422">
                  <c:v>7.482402106805961</c:v>
                </c:pt>
                <c:pt idx="423">
                  <c:v>7.5778065945493029</c:v>
                </c:pt>
                <c:pt idx="424">
                  <c:v>7.5619395063310222</c:v>
                </c:pt>
                <c:pt idx="425">
                  <c:v>7.5440883267815657</c:v>
                </c:pt>
                <c:pt idx="426">
                  <c:v>7.6130094520250244</c:v>
                </c:pt>
                <c:pt idx="427">
                  <c:v>7.6243570245306831</c:v>
                </c:pt>
                <c:pt idx="428">
                  <c:v>7.6272966105938407</c:v>
                </c:pt>
                <c:pt idx="429">
                  <c:v>7.631059695903506</c:v>
                </c:pt>
                <c:pt idx="430">
                  <c:v>7.6997222377154273</c:v>
                </c:pt>
                <c:pt idx="431">
                  <c:v>7.6935144437132319</c:v>
                </c:pt>
                <c:pt idx="432">
                  <c:v>7.6684460569323214</c:v>
                </c:pt>
                <c:pt idx="433">
                  <c:v>7.7588972256661952</c:v>
                </c:pt>
                <c:pt idx="434">
                  <c:v>7.7503483829386282</c:v>
                </c:pt>
                <c:pt idx="435">
                  <c:v>7.7456179491642709</c:v>
                </c:pt>
                <c:pt idx="436">
                  <c:v>7.7892421338423414</c:v>
                </c:pt>
                <c:pt idx="437">
                  <c:v>7.8207243531130066</c:v>
                </c:pt>
                <c:pt idx="438">
                  <c:v>7.8270610452625657</c:v>
                </c:pt>
                <c:pt idx="439">
                  <c:v>7.8128493361574973</c:v>
                </c:pt>
                <c:pt idx="440">
                  <c:v>7.8966868053751798</c:v>
                </c:pt>
                <c:pt idx="441">
                  <c:v>7.8870705363275153</c:v>
                </c:pt>
                <c:pt idx="442">
                  <c:v>7.8699203861832725</c:v>
                </c:pt>
                <c:pt idx="443">
                  <c:v>7.9553940886865915</c:v>
                </c:pt>
                <c:pt idx="444">
                  <c:v>7.9528945224746463</c:v>
                </c:pt>
                <c:pt idx="445">
                  <c:v>7.9531378735552298</c:v>
                </c:pt>
                <c:pt idx="446">
                  <c:v>7.9799842479381065</c:v>
                </c:pt>
                <c:pt idx="447">
                  <c:v>8.0372990571665337</c:v>
                </c:pt>
                <c:pt idx="448">
                  <c:v>8.021643292917263</c:v>
                </c:pt>
                <c:pt idx="449">
                  <c:v>8.0173926522867323</c:v>
                </c:pt>
                <c:pt idx="450">
                  <c:v>8.1060451935746105</c:v>
                </c:pt>
                <c:pt idx="451">
                  <c:v>8.0794320940309809</c:v>
                </c:pt>
                <c:pt idx="452">
                  <c:v>8.0789677114208267</c:v>
                </c:pt>
                <c:pt idx="453">
                  <c:v>8.1501243695937227</c:v>
                </c:pt>
                <c:pt idx="454">
                  <c:v>8.1543692299784212</c:v>
                </c:pt>
                <c:pt idx="455">
                  <c:v>8.1533661553599917</c:v>
                </c:pt>
                <c:pt idx="456">
                  <c:v>8.182590123393604</c:v>
                </c:pt>
                <c:pt idx="457">
                  <c:v>8.2374218980650813</c:v>
                </c:pt>
                <c:pt idx="458">
                  <c:v>8.2127322494902941</c:v>
                </c:pt>
                <c:pt idx="459">
                  <c:v>8.2309420479414328</c:v>
                </c:pt>
                <c:pt idx="460">
                  <c:v>8.3014997513091426</c:v>
                </c:pt>
                <c:pt idx="461">
                  <c:v>8.2771012556467927</c:v>
                </c:pt>
                <c:pt idx="462">
                  <c:v>8.2902607286803907</c:v>
                </c:pt>
                <c:pt idx="463">
                  <c:v>8.3466939591577383</c:v>
                </c:pt>
                <c:pt idx="464">
                  <c:v>8.3551083328935043</c:v>
                </c:pt>
                <c:pt idx="465">
                  <c:v>8.3537177494854049</c:v>
                </c:pt>
                <c:pt idx="466">
                  <c:v>8.3997467413634936</c:v>
                </c:pt>
                <c:pt idx="467">
                  <c:v>8.4291919459629394</c:v>
                </c:pt>
                <c:pt idx="468">
                  <c:v>8.415857339902086</c:v>
                </c:pt>
                <c:pt idx="469">
                  <c:v>8.4468798117351511</c:v>
                </c:pt>
                <c:pt idx="470">
                  <c:v>8.4893952324175057</c:v>
                </c:pt>
                <c:pt idx="471">
                  <c:v>8.4921979505237619</c:v>
                </c:pt>
                <c:pt idx="472">
                  <c:v>8.5039152250657395</c:v>
                </c:pt>
                <c:pt idx="473">
                  <c:v>8.5527930613717782</c:v>
                </c:pt>
                <c:pt idx="474">
                  <c:v>8.5622561847656318</c:v>
                </c:pt>
                <c:pt idx="475">
                  <c:v>8.5654182196816748</c:v>
                </c:pt>
                <c:pt idx="476">
                  <c:v>8.612343477340703</c:v>
                </c:pt>
                <c:pt idx="477">
                  <c:v>8.6285491880277014</c:v>
                </c:pt>
                <c:pt idx="478">
                  <c:v>8.6413801571583786</c:v>
                </c:pt>
                <c:pt idx="479">
                  <c:v>8.6537172260448969</c:v>
                </c:pt>
                <c:pt idx="480">
                  <c:v>8.7024987975353909</c:v>
                </c:pt>
                <c:pt idx="481">
                  <c:v>8.7029788025952577</c:v>
                </c:pt>
                <c:pt idx="482">
                  <c:v>8.708092826068043</c:v>
                </c:pt>
                <c:pt idx="483">
                  <c:v>8.7745239192744258</c:v>
                </c:pt>
                <c:pt idx="484">
                  <c:v>8.7695238444240982</c:v>
                </c:pt>
                <c:pt idx="485">
                  <c:v>8.7853734796667577</c:v>
                </c:pt>
                <c:pt idx="486">
                  <c:v>8.8282724020471743</c:v>
                </c:pt>
                <c:pt idx="487">
                  <c:v>8.8461102447538629</c:v>
                </c:pt>
                <c:pt idx="488">
                  <c:v>8.8614322742650788</c:v>
                </c:pt>
                <c:pt idx="489">
                  <c:v>8.8674847612052563</c:v>
                </c:pt>
                <c:pt idx="490">
                  <c:v>8.937493279709928</c:v>
                </c:pt>
                <c:pt idx="491">
                  <c:v>8.9069579520129381</c:v>
                </c:pt>
                <c:pt idx="492">
                  <c:v>8.9396688239603783</c:v>
                </c:pt>
                <c:pt idx="493">
                  <c:v>8.9989888005506131</c:v>
                </c:pt>
                <c:pt idx="494">
                  <c:v>8.9721001401587817</c:v>
                </c:pt>
                <c:pt idx="495">
                  <c:v>9.01895837238302</c:v>
                </c:pt>
                <c:pt idx="496">
                  <c:v>9.0472857490922021</c:v>
                </c:pt>
                <c:pt idx="497">
                  <c:v>9.0616711928109943</c:v>
                </c:pt>
                <c:pt idx="498">
                  <c:v>9.0757026094447237</c:v>
                </c:pt>
                <c:pt idx="499">
                  <c:v>9.0985051537729724</c:v>
                </c:pt>
                <c:pt idx="500">
                  <c:v>9.149821046765469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F-4248-8B37-DE1914A9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26912"/>
        <c:axId val="841923584"/>
      </c:scatterChart>
      <c:valAx>
        <c:axId val="841926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Strain (A/A)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23584"/>
        <c:crosses val="autoZero"/>
        <c:crossBetween val="midCat"/>
      </c:valAx>
      <c:valAx>
        <c:axId val="841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42861</xdr:rowOff>
    </xdr:from>
    <xdr:to>
      <xdr:col>10</xdr:col>
      <xdr:colOff>400051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76B35-1F95-4CF0-8ACD-CABBE9CA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F78B-8BD2-4F30-AB8E-6E0B52E11A14}">
  <dimension ref="A1:R502"/>
  <sheetViews>
    <sheetView tabSelected="1" topLeftCell="A7" workbookViewId="0">
      <selection activeCell="N25" sqref="N25"/>
    </sheetView>
  </sheetViews>
  <sheetFormatPr defaultRowHeight="15" x14ac:dyDescent="0.25"/>
  <cols>
    <col min="12" max="12" width="12" bestFit="1" customWidth="1"/>
    <col min="15" max="15" width="10.5703125" bestFit="1" customWidth="1"/>
  </cols>
  <sheetData>
    <row r="1" spans="1:18" ht="15.75" x14ac:dyDescent="0.25">
      <c r="A1" t="s">
        <v>3</v>
      </c>
      <c r="B1" t="s">
        <v>4</v>
      </c>
      <c r="C1" t="s">
        <v>10</v>
      </c>
      <c r="D1" t="s">
        <v>11</v>
      </c>
      <c r="E1" t="s">
        <v>9</v>
      </c>
      <c r="F1" t="s">
        <v>2</v>
      </c>
      <c r="G1" t="s">
        <v>1</v>
      </c>
      <c r="H1" t="s">
        <v>7</v>
      </c>
      <c r="I1" t="s">
        <v>8</v>
      </c>
      <c r="J1" t="s">
        <v>6</v>
      </c>
      <c r="K1" t="s">
        <v>0</v>
      </c>
      <c r="L1" t="s">
        <v>5</v>
      </c>
      <c r="M1" t="s">
        <v>17</v>
      </c>
      <c r="N1" t="s">
        <v>16</v>
      </c>
      <c r="O1" t="s">
        <v>15</v>
      </c>
      <c r="P1" t="s">
        <v>18</v>
      </c>
      <c r="R1" s="1">
        <f>SLOPE(P2:P202,L2:L202)</f>
        <v>209.88122375052643</v>
      </c>
    </row>
    <row r="2" spans="1:18" x14ac:dyDescent="0.25">
      <c r="A2">
        <v>0</v>
      </c>
      <c r="B2">
        <v>100.32237000000001</v>
      </c>
      <c r="C2">
        <v>-53477.436999999998</v>
      </c>
      <c r="D2">
        <v>-96982.849000000002</v>
      </c>
      <c r="E2">
        <v>-57035.097000000002</v>
      </c>
      <c r="F2">
        <v>-202083.17</v>
      </c>
      <c r="G2">
        <v>-118700.37</v>
      </c>
      <c r="H2">
        <v>45884.427000000003</v>
      </c>
      <c r="I2">
        <v>33.068292</v>
      </c>
      <c r="J2">
        <v>30.298998000000001</v>
      </c>
      <c r="K2">
        <v>45.795762000000003</v>
      </c>
      <c r="L2">
        <f>ABS(K2-$K$2)/$K$2</f>
        <v>0</v>
      </c>
      <c r="M2">
        <f>ABS(D2/10000)</f>
        <v>9.6982849000000009</v>
      </c>
      <c r="N2">
        <f>ABS(E2/10000)</f>
        <v>5.7035097000000006</v>
      </c>
      <c r="O2">
        <f>ABS(F2/10000)</f>
        <v>20.208317000000001</v>
      </c>
      <c r="P2">
        <f>SQRT(0.5*(((M2-N2)^2)+((N2-O2)^2)+((O2-M2)^2)))</f>
        <v>12.977065123742324</v>
      </c>
    </row>
    <row r="3" spans="1:18" x14ac:dyDescent="0.25">
      <c r="A3">
        <v>1000</v>
      </c>
      <c r="B3">
        <v>100.31914</v>
      </c>
      <c r="C3">
        <v>-53477.489000000001</v>
      </c>
      <c r="D3">
        <v>1209.8279</v>
      </c>
      <c r="E3">
        <v>1471.6069</v>
      </c>
      <c r="F3">
        <v>13073.901</v>
      </c>
      <c r="G3">
        <v>5251.7785000000003</v>
      </c>
      <c r="H3">
        <v>45888.097999999998</v>
      </c>
      <c r="I3">
        <v>33.068292</v>
      </c>
      <c r="J3">
        <v>30.298998000000001</v>
      </c>
      <c r="K3">
        <v>45.799424999999999</v>
      </c>
      <c r="L3">
        <f>ABS(K3-$K$2)/$K$2</f>
        <v>7.9985567223359551E-5</v>
      </c>
      <c r="M3">
        <f t="shared" ref="M3:M66" si="0">ABS(D3/10000)</f>
        <v>0.12098279000000001</v>
      </c>
      <c r="N3">
        <f t="shared" ref="N3:N66" si="1">ABS(E3/10000)</f>
        <v>0.14716069000000001</v>
      </c>
      <c r="O3">
        <f t="shared" ref="O3:O66" si="2">ABS(F3/10000)</f>
        <v>1.3073900999999999</v>
      </c>
      <c r="P3">
        <f t="shared" ref="P3:P66" si="3">SQRT(0.5*(((M3-N3)^2)+((N3-O3)^2)+((O3-M3)^2)))</f>
        <v>1.1735373601847523</v>
      </c>
    </row>
    <row r="4" spans="1:18" x14ac:dyDescent="0.25">
      <c r="A4">
        <v>2000</v>
      </c>
      <c r="B4">
        <v>100.27661000000001</v>
      </c>
      <c r="C4">
        <v>-53477.495999999999</v>
      </c>
      <c r="D4">
        <v>2222.0464000000002</v>
      </c>
      <c r="E4">
        <v>1488.0642</v>
      </c>
      <c r="F4">
        <v>12680.422</v>
      </c>
      <c r="G4">
        <v>5463.5108</v>
      </c>
      <c r="H4">
        <v>45891.769</v>
      </c>
      <c r="I4">
        <v>33.068292</v>
      </c>
      <c r="J4">
        <v>30.298998000000001</v>
      </c>
      <c r="K4">
        <v>45.803089</v>
      </c>
      <c r="L4">
        <f t="shared" ref="L3:L66" si="4">ABS(K4-$K$2)/$K$2</f>
        <v>1.5999297052850719E-4</v>
      </c>
      <c r="M4">
        <f t="shared" si="0"/>
        <v>0.22220464000000001</v>
      </c>
      <c r="N4">
        <f t="shared" si="1"/>
        <v>0.14880641999999999</v>
      </c>
      <c r="O4">
        <f t="shared" si="2"/>
        <v>1.2680422</v>
      </c>
      <c r="P4">
        <f t="shared" si="3"/>
        <v>1.0844012707107389</v>
      </c>
    </row>
    <row r="5" spans="1:18" x14ac:dyDescent="0.25">
      <c r="A5">
        <v>3000</v>
      </c>
      <c r="B5">
        <v>100.35345</v>
      </c>
      <c r="C5">
        <v>-53477.516000000003</v>
      </c>
      <c r="D5">
        <v>1767.7937999999999</v>
      </c>
      <c r="E5">
        <v>1223.7701</v>
      </c>
      <c r="F5">
        <v>12148.108</v>
      </c>
      <c r="G5">
        <v>5046.5573000000004</v>
      </c>
      <c r="H5">
        <v>45895.44</v>
      </c>
      <c r="I5">
        <v>33.068292</v>
      </c>
      <c r="J5">
        <v>30.298998000000001</v>
      </c>
      <c r="K5">
        <v>45.806752000000003</v>
      </c>
      <c r="L5">
        <f t="shared" si="4"/>
        <v>2.3997853775202191E-4</v>
      </c>
      <c r="M5">
        <f t="shared" si="0"/>
        <v>0.17677937999999999</v>
      </c>
      <c r="N5">
        <f t="shared" si="1"/>
        <v>0.12237700999999999</v>
      </c>
      <c r="O5">
        <f t="shared" si="2"/>
        <v>1.2148108</v>
      </c>
      <c r="P5">
        <f t="shared" si="3"/>
        <v>1.0662739873743985</v>
      </c>
    </row>
    <row r="6" spans="1:18" x14ac:dyDescent="0.25">
      <c r="A6">
        <v>4000</v>
      </c>
      <c r="B6">
        <v>100.25122</v>
      </c>
      <c r="C6">
        <v>-53477.546999999999</v>
      </c>
      <c r="D6">
        <v>1499.2609</v>
      </c>
      <c r="E6">
        <v>1496.0385000000001</v>
      </c>
      <c r="F6">
        <v>11935.136</v>
      </c>
      <c r="G6">
        <v>4976.8117000000002</v>
      </c>
      <c r="H6">
        <v>45899.11</v>
      </c>
      <c r="I6">
        <v>33.068292</v>
      </c>
      <c r="J6">
        <v>30.298998000000001</v>
      </c>
      <c r="K6">
        <v>45.810415999999996</v>
      </c>
      <c r="L6">
        <f t="shared" si="4"/>
        <v>3.1998594105701438E-4</v>
      </c>
      <c r="M6">
        <f t="shared" si="0"/>
        <v>0.14992609000000001</v>
      </c>
      <c r="N6">
        <f t="shared" si="1"/>
        <v>0.14960385000000001</v>
      </c>
      <c r="O6">
        <f t="shared" si="2"/>
        <v>1.1935136</v>
      </c>
      <c r="P6">
        <f t="shared" si="3"/>
        <v>1.043748667307336</v>
      </c>
    </row>
    <row r="7" spans="1:18" x14ac:dyDescent="0.25">
      <c r="A7">
        <v>5000</v>
      </c>
      <c r="B7">
        <v>100.37361</v>
      </c>
      <c r="C7">
        <v>-53477.574000000001</v>
      </c>
      <c r="D7">
        <v>1180.5745999999999</v>
      </c>
      <c r="E7">
        <v>1219.5099</v>
      </c>
      <c r="F7">
        <v>11369.553</v>
      </c>
      <c r="G7">
        <v>4589.8792999999996</v>
      </c>
      <c r="H7">
        <v>45902.781000000003</v>
      </c>
      <c r="I7">
        <v>33.068292</v>
      </c>
      <c r="J7">
        <v>30.298998000000001</v>
      </c>
      <c r="K7">
        <v>45.814079999999997</v>
      </c>
      <c r="L7">
        <f t="shared" si="4"/>
        <v>3.9999334436216207E-4</v>
      </c>
      <c r="M7">
        <f t="shared" si="0"/>
        <v>0.11805745999999999</v>
      </c>
      <c r="N7">
        <f t="shared" si="1"/>
        <v>0.12195099</v>
      </c>
      <c r="O7">
        <f t="shared" si="2"/>
        <v>1.1369552999999999</v>
      </c>
      <c r="P7">
        <f t="shared" si="3"/>
        <v>1.0169566650676671</v>
      </c>
    </row>
    <row r="8" spans="1:18" x14ac:dyDescent="0.25">
      <c r="A8">
        <v>6000</v>
      </c>
      <c r="B8">
        <v>100.26257</v>
      </c>
      <c r="C8">
        <v>-53477.705000000002</v>
      </c>
      <c r="D8">
        <v>2142.6623</v>
      </c>
      <c r="E8">
        <v>1295.1025</v>
      </c>
      <c r="F8">
        <v>10859.744000000001</v>
      </c>
      <c r="G8">
        <v>4765.8362999999999</v>
      </c>
      <c r="H8">
        <v>45906.451999999997</v>
      </c>
      <c r="I8">
        <v>33.068292</v>
      </c>
      <c r="J8">
        <v>30.298998000000001</v>
      </c>
      <c r="K8">
        <v>45.817743</v>
      </c>
      <c r="L8">
        <f t="shared" si="4"/>
        <v>4.7997891158567678E-4</v>
      </c>
      <c r="M8">
        <f t="shared" si="0"/>
        <v>0.21426623</v>
      </c>
      <c r="N8">
        <f t="shared" si="1"/>
        <v>0.12951024999999999</v>
      </c>
      <c r="O8">
        <f t="shared" si="2"/>
        <v>1.0859744</v>
      </c>
      <c r="P8">
        <f t="shared" si="3"/>
        <v>0.91702845649023668</v>
      </c>
    </row>
    <row r="9" spans="1:18" x14ac:dyDescent="0.25">
      <c r="A9">
        <v>7000</v>
      </c>
      <c r="B9">
        <v>100.40387</v>
      </c>
      <c r="C9">
        <v>-53477.737999999998</v>
      </c>
      <c r="D9">
        <v>1124.5836999999999</v>
      </c>
      <c r="E9">
        <v>1144.1291000000001</v>
      </c>
      <c r="F9">
        <v>9825.3713000000007</v>
      </c>
      <c r="G9">
        <v>4031.3613999999998</v>
      </c>
      <c r="H9">
        <v>45910.123</v>
      </c>
      <c r="I9">
        <v>33.068292</v>
      </c>
      <c r="J9">
        <v>30.298998000000001</v>
      </c>
      <c r="K9">
        <v>45.821407000000001</v>
      </c>
      <c r="L9">
        <f t="shared" si="4"/>
        <v>5.5998631489082441E-4</v>
      </c>
      <c r="M9">
        <f t="shared" si="0"/>
        <v>0.11245836999999999</v>
      </c>
      <c r="N9">
        <f t="shared" si="1"/>
        <v>0.11441291000000001</v>
      </c>
      <c r="O9">
        <f t="shared" si="2"/>
        <v>0.98253713000000009</v>
      </c>
      <c r="P9">
        <f t="shared" si="3"/>
        <v>0.86910313835020692</v>
      </c>
    </row>
    <row r="10" spans="1:18" x14ac:dyDescent="0.25">
      <c r="A10">
        <v>8000</v>
      </c>
      <c r="B10">
        <v>100.29004</v>
      </c>
      <c r="C10">
        <v>-53477.732000000004</v>
      </c>
      <c r="D10">
        <v>1379.2317</v>
      </c>
      <c r="E10">
        <v>770.28562999999997</v>
      </c>
      <c r="F10">
        <v>9616.0131999999994</v>
      </c>
      <c r="G10">
        <v>3921.8434999999999</v>
      </c>
      <c r="H10">
        <v>45913.792999999998</v>
      </c>
      <c r="I10">
        <v>33.068292</v>
      </c>
      <c r="J10">
        <v>30.298998000000001</v>
      </c>
      <c r="K10">
        <v>45.825071000000001</v>
      </c>
      <c r="L10">
        <f t="shared" si="4"/>
        <v>6.3999371819597204E-4</v>
      </c>
      <c r="M10">
        <f t="shared" si="0"/>
        <v>0.13792317000000001</v>
      </c>
      <c r="N10">
        <f t="shared" si="1"/>
        <v>7.7028562999999994E-2</v>
      </c>
      <c r="O10">
        <f t="shared" si="2"/>
        <v>0.96160131999999998</v>
      </c>
      <c r="P10">
        <f t="shared" si="3"/>
        <v>0.85575195307276042</v>
      </c>
    </row>
    <row r="11" spans="1:18" x14ac:dyDescent="0.25">
      <c r="A11">
        <v>9000</v>
      </c>
      <c r="B11">
        <v>100.40867</v>
      </c>
      <c r="C11">
        <v>-53477.883999999998</v>
      </c>
      <c r="D11">
        <v>1599.4654</v>
      </c>
      <c r="E11">
        <v>1093.9078999999999</v>
      </c>
      <c r="F11">
        <v>9087.7248999999993</v>
      </c>
      <c r="G11">
        <v>3927.0327000000002</v>
      </c>
      <c r="H11">
        <v>45917.464</v>
      </c>
      <c r="I11">
        <v>33.068292</v>
      </c>
      <c r="J11">
        <v>30.298998000000001</v>
      </c>
      <c r="K11">
        <v>45.828733999999997</v>
      </c>
      <c r="L11">
        <f t="shared" si="4"/>
        <v>7.1997928541933166E-4</v>
      </c>
      <c r="M11">
        <f t="shared" si="0"/>
        <v>0.15994654</v>
      </c>
      <c r="N11">
        <f t="shared" si="1"/>
        <v>0.10939078999999999</v>
      </c>
      <c r="O11">
        <f t="shared" si="2"/>
        <v>0.90877248999999993</v>
      </c>
      <c r="P11">
        <f t="shared" si="3"/>
        <v>0.77534098613008806</v>
      </c>
    </row>
    <row r="12" spans="1:18" x14ac:dyDescent="0.25">
      <c r="A12">
        <v>10000</v>
      </c>
      <c r="B12">
        <v>100.28395</v>
      </c>
      <c r="C12">
        <v>-53478.010999999999</v>
      </c>
      <c r="D12">
        <v>1234.9061999999999</v>
      </c>
      <c r="E12">
        <v>956.17615999999998</v>
      </c>
      <c r="F12">
        <v>9111.1774999999998</v>
      </c>
      <c r="G12">
        <v>3767.42</v>
      </c>
      <c r="H12">
        <v>45921.135000000002</v>
      </c>
      <c r="I12">
        <v>33.068292</v>
      </c>
      <c r="J12">
        <v>30.298998000000001</v>
      </c>
      <c r="K12">
        <v>45.832397999999998</v>
      </c>
      <c r="L12">
        <f t="shared" si="4"/>
        <v>7.9998668872447928E-4</v>
      </c>
      <c r="M12">
        <f t="shared" si="0"/>
        <v>0.12349062</v>
      </c>
      <c r="N12">
        <f t="shared" si="1"/>
        <v>9.5617616000000002E-2</v>
      </c>
      <c r="O12">
        <f t="shared" si="2"/>
        <v>0.91111774999999995</v>
      </c>
      <c r="P12">
        <f t="shared" si="3"/>
        <v>0.80192701314335291</v>
      </c>
    </row>
    <row r="13" spans="1:18" x14ac:dyDescent="0.25">
      <c r="A13">
        <v>11000</v>
      </c>
      <c r="B13">
        <v>100.41076</v>
      </c>
      <c r="C13">
        <v>-53478.027000000002</v>
      </c>
      <c r="D13">
        <v>822.03715999999997</v>
      </c>
      <c r="E13">
        <v>1195.6767</v>
      </c>
      <c r="F13">
        <v>8093.1400999999996</v>
      </c>
      <c r="G13">
        <v>3370.2847000000002</v>
      </c>
      <c r="H13">
        <v>45924.805999999997</v>
      </c>
      <c r="I13">
        <v>33.068292</v>
      </c>
      <c r="J13">
        <v>30.298998000000001</v>
      </c>
      <c r="K13">
        <v>45.836061999999998</v>
      </c>
      <c r="L13">
        <f t="shared" si="4"/>
        <v>8.7999409202962691E-4</v>
      </c>
      <c r="M13">
        <f t="shared" si="0"/>
        <v>8.2203715999999996E-2</v>
      </c>
      <c r="N13">
        <f t="shared" si="1"/>
        <v>0.11956767</v>
      </c>
      <c r="O13">
        <f t="shared" si="2"/>
        <v>0.80931400999999992</v>
      </c>
      <c r="P13">
        <f t="shared" si="3"/>
        <v>0.70916692613328913</v>
      </c>
    </row>
    <row r="14" spans="1:18" x14ac:dyDescent="0.25">
      <c r="A14">
        <v>12000</v>
      </c>
      <c r="B14">
        <v>100.26949</v>
      </c>
      <c r="C14">
        <v>-53478.029000000002</v>
      </c>
      <c r="D14">
        <v>1551.7907</v>
      </c>
      <c r="E14">
        <v>297.85086999999999</v>
      </c>
      <c r="F14">
        <v>7721.1876000000002</v>
      </c>
      <c r="G14">
        <v>3190.2764000000002</v>
      </c>
      <c r="H14">
        <v>45928.476000000002</v>
      </c>
      <c r="I14">
        <v>33.068292</v>
      </c>
      <c r="J14">
        <v>30.298998000000001</v>
      </c>
      <c r="K14">
        <v>45.839725000000001</v>
      </c>
      <c r="L14">
        <f t="shared" si="4"/>
        <v>9.5997965925314168E-4</v>
      </c>
      <c r="M14">
        <f t="shared" si="0"/>
        <v>0.15517907</v>
      </c>
      <c r="N14">
        <f t="shared" si="1"/>
        <v>2.9785086999999998E-2</v>
      </c>
      <c r="O14">
        <f t="shared" si="2"/>
        <v>0.77211876000000002</v>
      </c>
      <c r="P14">
        <f t="shared" si="3"/>
        <v>0.68825776934938099</v>
      </c>
    </row>
    <row r="15" spans="1:18" x14ac:dyDescent="0.25">
      <c r="A15">
        <v>13000</v>
      </c>
      <c r="B15">
        <v>100.39718000000001</v>
      </c>
      <c r="C15">
        <v>-53478.052000000003</v>
      </c>
      <c r="D15">
        <v>1242.2439999999999</v>
      </c>
      <c r="E15">
        <v>892.97802999999999</v>
      </c>
      <c r="F15">
        <v>6754.2129000000004</v>
      </c>
      <c r="G15">
        <v>2963.145</v>
      </c>
      <c r="H15">
        <v>45932.146999999997</v>
      </c>
      <c r="I15">
        <v>33.068292</v>
      </c>
      <c r="J15">
        <v>30.298998000000001</v>
      </c>
      <c r="K15">
        <v>45.843389000000002</v>
      </c>
      <c r="L15">
        <f t="shared" si="4"/>
        <v>1.0399870625582893E-3</v>
      </c>
      <c r="M15">
        <f t="shared" si="0"/>
        <v>0.12422439999999998</v>
      </c>
      <c r="N15">
        <f t="shared" si="1"/>
        <v>8.9297802999999995E-2</v>
      </c>
      <c r="O15">
        <f t="shared" si="2"/>
        <v>0.67542129000000006</v>
      </c>
      <c r="P15">
        <f t="shared" si="3"/>
        <v>0.56946405537870071</v>
      </c>
    </row>
    <row r="16" spans="1:18" x14ac:dyDescent="0.25">
      <c r="A16">
        <v>14000</v>
      </c>
      <c r="B16">
        <v>100.24661999999999</v>
      </c>
      <c r="C16">
        <v>-53478.063000000002</v>
      </c>
      <c r="D16">
        <v>706.46673999999996</v>
      </c>
      <c r="E16">
        <v>444.12171999999998</v>
      </c>
      <c r="F16">
        <v>6978.7887000000001</v>
      </c>
      <c r="G16">
        <v>2709.7923999999998</v>
      </c>
      <c r="H16">
        <v>45935.817999999999</v>
      </c>
      <c r="I16">
        <v>33.068292</v>
      </c>
      <c r="J16">
        <v>30.298998000000001</v>
      </c>
      <c r="K16">
        <v>45.847053000000002</v>
      </c>
      <c r="L16">
        <f t="shared" si="4"/>
        <v>1.119994465863437E-3</v>
      </c>
      <c r="M16">
        <f t="shared" si="0"/>
        <v>7.0646673999999993E-2</v>
      </c>
      <c r="N16">
        <f t="shared" si="1"/>
        <v>4.4412172E-2</v>
      </c>
      <c r="O16">
        <f t="shared" si="2"/>
        <v>0.69787887000000004</v>
      </c>
      <c r="P16">
        <f t="shared" si="3"/>
        <v>0.64075237111898142</v>
      </c>
    </row>
    <row r="17" spans="1:16" x14ac:dyDescent="0.25">
      <c r="A17">
        <v>15000</v>
      </c>
      <c r="B17">
        <v>100.396</v>
      </c>
      <c r="C17">
        <v>-53478.063000000002</v>
      </c>
      <c r="D17">
        <v>1070.2577000000001</v>
      </c>
      <c r="E17">
        <v>1045.4231</v>
      </c>
      <c r="F17">
        <v>6196.4430000000002</v>
      </c>
      <c r="G17">
        <v>2770.7078999999999</v>
      </c>
      <c r="H17">
        <v>45939.489000000001</v>
      </c>
      <c r="I17">
        <v>33.068292</v>
      </c>
      <c r="J17">
        <v>30.298998000000001</v>
      </c>
      <c r="K17">
        <v>45.850715999999998</v>
      </c>
      <c r="L17">
        <f t="shared" si="4"/>
        <v>1.1999800330867966E-3</v>
      </c>
      <c r="M17">
        <f t="shared" si="0"/>
        <v>0.10702577000000001</v>
      </c>
      <c r="N17">
        <f t="shared" si="1"/>
        <v>0.10454231</v>
      </c>
      <c r="O17">
        <f t="shared" si="2"/>
        <v>0.61964430000000004</v>
      </c>
      <c r="P17">
        <f t="shared" si="3"/>
        <v>0.51386476089283095</v>
      </c>
    </row>
    <row r="18" spans="1:16" x14ac:dyDescent="0.25">
      <c r="A18">
        <v>16000</v>
      </c>
      <c r="B18">
        <v>100.22686</v>
      </c>
      <c r="C18">
        <v>-53478.182999999997</v>
      </c>
      <c r="D18">
        <v>1122.0045</v>
      </c>
      <c r="E18">
        <v>-9.7744798999999993</v>
      </c>
      <c r="F18">
        <v>6204.7938999999997</v>
      </c>
      <c r="G18">
        <v>2439.0079999999998</v>
      </c>
      <c r="H18">
        <v>45943.159</v>
      </c>
      <c r="I18">
        <v>33.068292</v>
      </c>
      <c r="J18">
        <v>30.298998000000001</v>
      </c>
      <c r="K18">
        <v>45.854379999999999</v>
      </c>
      <c r="L18">
        <f t="shared" si="4"/>
        <v>1.2799874363919441E-3</v>
      </c>
      <c r="M18">
        <f t="shared" si="0"/>
        <v>0.11220045000000001</v>
      </c>
      <c r="N18">
        <f t="shared" si="1"/>
        <v>9.7744798999999994E-4</v>
      </c>
      <c r="O18">
        <f t="shared" si="2"/>
        <v>0.62047938999999996</v>
      </c>
      <c r="P18">
        <f t="shared" si="3"/>
        <v>0.57205799233023635</v>
      </c>
    </row>
    <row r="19" spans="1:16" x14ac:dyDescent="0.25">
      <c r="A19">
        <v>17000</v>
      </c>
      <c r="B19">
        <v>100.35223999999999</v>
      </c>
      <c r="C19">
        <v>-53478.19</v>
      </c>
      <c r="D19">
        <v>493.73590999999999</v>
      </c>
      <c r="E19">
        <v>967.00424999999996</v>
      </c>
      <c r="F19">
        <v>5040.9341999999997</v>
      </c>
      <c r="G19">
        <v>2167.2248</v>
      </c>
      <c r="H19">
        <v>45946.83</v>
      </c>
      <c r="I19">
        <v>33.068292</v>
      </c>
      <c r="J19">
        <v>30.298998000000001</v>
      </c>
      <c r="K19">
        <v>45.858044</v>
      </c>
      <c r="L19">
        <f t="shared" si="4"/>
        <v>1.3599948396970918E-3</v>
      </c>
      <c r="M19">
        <f t="shared" si="0"/>
        <v>4.9373591000000001E-2</v>
      </c>
      <c r="N19">
        <f t="shared" si="1"/>
        <v>9.6700424999999993E-2</v>
      </c>
      <c r="O19">
        <f t="shared" si="2"/>
        <v>0.50409342000000001</v>
      </c>
      <c r="P19">
        <f t="shared" si="3"/>
        <v>0.43300057995187657</v>
      </c>
    </row>
    <row r="20" spans="1:16" x14ac:dyDescent="0.25">
      <c r="A20">
        <v>18000</v>
      </c>
      <c r="B20">
        <v>100.25637999999999</v>
      </c>
      <c r="C20">
        <v>-53478.214</v>
      </c>
      <c r="D20">
        <v>861.50429999999994</v>
      </c>
      <c r="E20">
        <v>-42.651238999999997</v>
      </c>
      <c r="F20">
        <v>4976.4218000000001</v>
      </c>
      <c r="G20">
        <v>1931.7583</v>
      </c>
      <c r="H20">
        <v>45950.500999999997</v>
      </c>
      <c r="I20">
        <v>33.068292</v>
      </c>
      <c r="J20">
        <v>30.298998000000001</v>
      </c>
      <c r="K20">
        <v>45.861707000000003</v>
      </c>
      <c r="L20">
        <f t="shared" si="4"/>
        <v>1.4399804069206066E-3</v>
      </c>
      <c r="M20">
        <f t="shared" si="0"/>
        <v>8.615043E-2</v>
      </c>
      <c r="N20">
        <f t="shared" si="1"/>
        <v>4.2651238999999999E-3</v>
      </c>
      <c r="O20">
        <f t="shared" si="2"/>
        <v>0.49764217999999999</v>
      </c>
      <c r="P20">
        <f t="shared" si="3"/>
        <v>0.45795828585093629</v>
      </c>
    </row>
    <row r="21" spans="1:16" x14ac:dyDescent="0.25">
      <c r="A21">
        <v>19000</v>
      </c>
      <c r="B21">
        <v>100.3211</v>
      </c>
      <c r="C21">
        <v>-53478.216999999997</v>
      </c>
      <c r="D21">
        <v>1131.0496000000001</v>
      </c>
      <c r="E21">
        <v>539.60640999999998</v>
      </c>
      <c r="F21">
        <v>3975.8895000000002</v>
      </c>
      <c r="G21">
        <v>1882.1818000000001</v>
      </c>
      <c r="H21">
        <v>45954.171999999999</v>
      </c>
      <c r="I21">
        <v>33.068292</v>
      </c>
      <c r="J21">
        <v>30.298998000000001</v>
      </c>
      <c r="K21">
        <v>45.865371000000003</v>
      </c>
      <c r="L21">
        <f t="shared" si="4"/>
        <v>1.5199878102257541E-3</v>
      </c>
      <c r="M21">
        <f t="shared" si="0"/>
        <v>0.11310496</v>
      </c>
      <c r="N21">
        <f t="shared" si="1"/>
        <v>5.3960640999999997E-2</v>
      </c>
      <c r="O21">
        <f t="shared" si="2"/>
        <v>0.39758895</v>
      </c>
      <c r="P21">
        <f t="shared" si="3"/>
        <v>0.31820559845993707</v>
      </c>
    </row>
    <row r="22" spans="1:16" x14ac:dyDescent="0.25">
      <c r="A22">
        <v>20000</v>
      </c>
      <c r="B22">
        <v>100.28227</v>
      </c>
      <c r="C22">
        <v>-53478.228999999999</v>
      </c>
      <c r="D22">
        <v>436.47208999999998</v>
      </c>
      <c r="E22">
        <v>-132.34675999999999</v>
      </c>
      <c r="F22">
        <v>4269.8441999999995</v>
      </c>
      <c r="G22">
        <v>1524.6565000000001</v>
      </c>
      <c r="H22">
        <v>45957.841999999997</v>
      </c>
      <c r="I22">
        <v>33.068292</v>
      </c>
      <c r="J22">
        <v>30.298998000000001</v>
      </c>
      <c r="K22">
        <v>45.869034999999997</v>
      </c>
      <c r="L22">
        <f t="shared" si="4"/>
        <v>1.5999952135307466E-3</v>
      </c>
      <c r="M22">
        <f t="shared" si="0"/>
        <v>4.3647208999999999E-2</v>
      </c>
      <c r="N22">
        <f t="shared" si="1"/>
        <v>1.3234675999999999E-2</v>
      </c>
      <c r="O22">
        <f t="shared" si="2"/>
        <v>0.42698441999999998</v>
      </c>
      <c r="P22">
        <f t="shared" si="3"/>
        <v>0.39941281286458508</v>
      </c>
    </row>
    <row r="23" spans="1:16" x14ac:dyDescent="0.25">
      <c r="A23">
        <v>21000</v>
      </c>
      <c r="B23">
        <v>100.33521</v>
      </c>
      <c r="C23">
        <v>-53478.222000000002</v>
      </c>
      <c r="D23">
        <v>318.89688000000001</v>
      </c>
      <c r="E23">
        <v>766.86306000000002</v>
      </c>
      <c r="F23">
        <v>3528.8416999999999</v>
      </c>
      <c r="G23">
        <v>1538.2004999999999</v>
      </c>
      <c r="H23">
        <v>45961.512999999999</v>
      </c>
      <c r="I23">
        <v>33.068292</v>
      </c>
      <c r="J23">
        <v>30.298998000000001</v>
      </c>
      <c r="K23">
        <v>45.872698</v>
      </c>
      <c r="L23">
        <f t="shared" si="4"/>
        <v>1.6799807807542613E-3</v>
      </c>
      <c r="M23">
        <f t="shared" si="0"/>
        <v>3.1889687999999999E-2</v>
      </c>
      <c r="N23">
        <f t="shared" si="1"/>
        <v>7.6686305999999996E-2</v>
      </c>
      <c r="O23">
        <f t="shared" si="2"/>
        <v>0.35288417</v>
      </c>
      <c r="P23">
        <f t="shared" si="3"/>
        <v>0.30110584064149998</v>
      </c>
    </row>
    <row r="24" spans="1:16" x14ac:dyDescent="0.25">
      <c r="A24">
        <v>22000</v>
      </c>
      <c r="B24">
        <v>100.26398</v>
      </c>
      <c r="C24">
        <v>-53478.356</v>
      </c>
      <c r="D24">
        <v>906.24829</v>
      </c>
      <c r="E24">
        <v>-208.42317</v>
      </c>
      <c r="F24">
        <v>3449.7078999999999</v>
      </c>
      <c r="G24">
        <v>1382.511</v>
      </c>
      <c r="H24">
        <v>45965.184000000001</v>
      </c>
      <c r="I24">
        <v>33.068292</v>
      </c>
      <c r="J24">
        <v>30.298998000000001</v>
      </c>
      <c r="K24">
        <v>45.876362</v>
      </c>
      <c r="L24">
        <f t="shared" si="4"/>
        <v>1.7599881840594091E-3</v>
      </c>
      <c r="M24">
        <f t="shared" si="0"/>
        <v>9.0624829000000004E-2</v>
      </c>
      <c r="N24">
        <f t="shared" si="1"/>
        <v>2.0842316999999999E-2</v>
      </c>
      <c r="O24">
        <f t="shared" si="2"/>
        <v>0.34497078999999997</v>
      </c>
      <c r="P24">
        <f t="shared" si="3"/>
        <v>0.29548327691034848</v>
      </c>
    </row>
    <row r="25" spans="1:16" x14ac:dyDescent="0.25">
      <c r="A25">
        <v>23000</v>
      </c>
      <c r="B25">
        <v>100.38493</v>
      </c>
      <c r="C25">
        <v>-53478.343999999997</v>
      </c>
      <c r="D25">
        <v>442.37846000000002</v>
      </c>
      <c r="E25">
        <v>329.7371</v>
      </c>
      <c r="F25">
        <v>2209.9380999999998</v>
      </c>
      <c r="G25">
        <v>994.01788999999997</v>
      </c>
      <c r="H25">
        <v>45968.855000000003</v>
      </c>
      <c r="I25">
        <v>33.068292</v>
      </c>
      <c r="J25">
        <v>30.298998000000001</v>
      </c>
      <c r="K25">
        <v>45.880026000000001</v>
      </c>
      <c r="L25">
        <f t="shared" si="4"/>
        <v>1.8399955873645566E-3</v>
      </c>
      <c r="M25">
        <f t="shared" si="0"/>
        <v>4.4237846000000004E-2</v>
      </c>
      <c r="N25">
        <f t="shared" si="1"/>
        <v>3.2973709999999996E-2</v>
      </c>
      <c r="O25">
        <f t="shared" si="2"/>
        <v>0.22099380999999998</v>
      </c>
      <c r="P25">
        <f t="shared" si="3"/>
        <v>0.18264871964156468</v>
      </c>
    </row>
    <row r="26" spans="1:16" x14ac:dyDescent="0.25">
      <c r="A26">
        <v>24000</v>
      </c>
      <c r="B26">
        <v>100.26237</v>
      </c>
      <c r="C26">
        <v>-53478.347999999998</v>
      </c>
      <c r="D26">
        <v>190.37538000000001</v>
      </c>
      <c r="E26">
        <v>-499.85834999999997</v>
      </c>
      <c r="F26">
        <v>2178.6345999999999</v>
      </c>
      <c r="G26">
        <v>623.05052999999998</v>
      </c>
      <c r="H26">
        <v>45972.525000000001</v>
      </c>
      <c r="I26">
        <v>33.068292</v>
      </c>
      <c r="J26">
        <v>30.298998000000001</v>
      </c>
      <c r="K26">
        <v>45.883688999999997</v>
      </c>
      <c r="L26">
        <f t="shared" si="4"/>
        <v>1.9199811545879163E-3</v>
      </c>
      <c r="M26">
        <f t="shared" si="0"/>
        <v>1.9037538E-2</v>
      </c>
      <c r="N26">
        <f t="shared" si="1"/>
        <v>4.9985834999999999E-2</v>
      </c>
      <c r="O26">
        <f t="shared" si="2"/>
        <v>0.21786345999999998</v>
      </c>
      <c r="P26">
        <f t="shared" si="3"/>
        <v>0.18530035256576133</v>
      </c>
    </row>
    <row r="27" spans="1:16" x14ac:dyDescent="0.25">
      <c r="A27">
        <v>25000</v>
      </c>
      <c r="B27">
        <v>100.38849999999999</v>
      </c>
      <c r="C27">
        <v>-53478.345000000001</v>
      </c>
      <c r="D27">
        <v>644.68584999999996</v>
      </c>
      <c r="E27">
        <v>247.53307000000001</v>
      </c>
      <c r="F27">
        <v>1579.6511</v>
      </c>
      <c r="G27">
        <v>823.95667000000003</v>
      </c>
      <c r="H27">
        <v>45976.196000000004</v>
      </c>
      <c r="I27">
        <v>33.068292</v>
      </c>
      <c r="J27">
        <v>30.298998000000001</v>
      </c>
      <c r="K27">
        <v>45.887352999999997</v>
      </c>
      <c r="L27">
        <f t="shared" si="4"/>
        <v>1.9999885578930641E-3</v>
      </c>
      <c r="M27">
        <f t="shared" si="0"/>
        <v>6.4468584999999995E-2</v>
      </c>
      <c r="N27">
        <f t="shared" si="1"/>
        <v>2.4753307000000002E-2</v>
      </c>
      <c r="O27">
        <f t="shared" si="2"/>
        <v>0.15796510999999999</v>
      </c>
      <c r="P27">
        <f t="shared" si="3"/>
        <v>0.11845735087406714</v>
      </c>
    </row>
    <row r="28" spans="1:16" x14ac:dyDescent="0.25">
      <c r="A28">
        <v>26000</v>
      </c>
      <c r="B28">
        <v>100.34654999999999</v>
      </c>
      <c r="C28">
        <v>-53478.358999999997</v>
      </c>
      <c r="D28">
        <v>392.59579000000002</v>
      </c>
      <c r="E28">
        <v>-195.68871999999999</v>
      </c>
      <c r="F28">
        <v>1751.2757999999999</v>
      </c>
      <c r="G28">
        <v>649.39428999999996</v>
      </c>
      <c r="H28">
        <v>45979.866999999998</v>
      </c>
      <c r="I28">
        <v>33.068292</v>
      </c>
      <c r="J28">
        <v>30.298998000000001</v>
      </c>
      <c r="K28">
        <v>45.891016999999998</v>
      </c>
      <c r="L28">
        <f t="shared" si="4"/>
        <v>2.0799959611982116E-3</v>
      </c>
      <c r="M28">
        <f t="shared" si="0"/>
        <v>3.9259579000000003E-2</v>
      </c>
      <c r="N28">
        <f t="shared" si="1"/>
        <v>1.9568871999999998E-2</v>
      </c>
      <c r="O28">
        <f t="shared" si="2"/>
        <v>0.17512757999999998</v>
      </c>
      <c r="P28">
        <f t="shared" si="3"/>
        <v>0.14670778655634659</v>
      </c>
    </row>
    <row r="29" spans="1:16" x14ac:dyDescent="0.25">
      <c r="A29">
        <v>27000</v>
      </c>
      <c r="B29">
        <v>100.32503</v>
      </c>
      <c r="C29">
        <v>-53478.349000000002</v>
      </c>
      <c r="D29">
        <v>-210.47676999999999</v>
      </c>
      <c r="E29">
        <v>61.137802999999998</v>
      </c>
      <c r="F29">
        <v>933.15175999999997</v>
      </c>
      <c r="G29">
        <v>261.27093000000002</v>
      </c>
      <c r="H29">
        <v>45983.538</v>
      </c>
      <c r="I29">
        <v>33.068292</v>
      </c>
      <c r="J29">
        <v>30.298998000000001</v>
      </c>
      <c r="K29">
        <v>45.894680000000001</v>
      </c>
      <c r="L29">
        <f t="shared" si="4"/>
        <v>2.1599815284217261E-3</v>
      </c>
      <c r="M29">
        <f t="shared" si="0"/>
        <v>2.1047676999999997E-2</v>
      </c>
      <c r="N29">
        <f t="shared" si="1"/>
        <v>6.1137802999999998E-3</v>
      </c>
      <c r="O29">
        <f t="shared" si="2"/>
        <v>9.3315176E-2</v>
      </c>
      <c r="P29">
        <f t="shared" si="3"/>
        <v>8.0776531537288879E-2</v>
      </c>
    </row>
    <row r="30" spans="1:16" x14ac:dyDescent="0.25">
      <c r="A30">
        <v>28000</v>
      </c>
      <c r="B30">
        <v>100.40864000000001</v>
      </c>
      <c r="C30">
        <v>-53478.345000000001</v>
      </c>
      <c r="D30">
        <v>377.41277000000002</v>
      </c>
      <c r="E30">
        <v>-504.53429</v>
      </c>
      <c r="F30">
        <v>503.27073999999999</v>
      </c>
      <c r="G30">
        <v>125.38308000000001</v>
      </c>
      <c r="H30">
        <v>45987.209000000003</v>
      </c>
      <c r="I30">
        <v>33.068292</v>
      </c>
      <c r="J30">
        <v>30.298998000000001</v>
      </c>
      <c r="K30">
        <v>45.898344000000002</v>
      </c>
      <c r="L30">
        <f t="shared" si="4"/>
        <v>2.2399889317268741E-3</v>
      </c>
      <c r="M30">
        <f t="shared" si="0"/>
        <v>3.7741277000000004E-2</v>
      </c>
      <c r="N30">
        <f t="shared" si="1"/>
        <v>5.0453429000000001E-2</v>
      </c>
      <c r="O30">
        <f t="shared" si="2"/>
        <v>5.0327073999999999E-2</v>
      </c>
      <c r="P30">
        <f t="shared" si="3"/>
        <v>1.2649447817638876E-2</v>
      </c>
    </row>
    <row r="31" spans="1:16" x14ac:dyDescent="0.25">
      <c r="A31">
        <v>29000</v>
      </c>
      <c r="B31">
        <v>100.35064</v>
      </c>
      <c r="C31">
        <v>-53478.347000000002</v>
      </c>
      <c r="D31">
        <v>448.14402000000001</v>
      </c>
      <c r="E31">
        <v>-265.38502999999997</v>
      </c>
      <c r="F31">
        <v>-200.18960999999999</v>
      </c>
      <c r="G31">
        <v>-5.8102064999999996</v>
      </c>
      <c r="H31">
        <v>45990.879000000001</v>
      </c>
      <c r="I31">
        <v>33.068292</v>
      </c>
      <c r="J31">
        <v>30.298998000000001</v>
      </c>
      <c r="K31">
        <v>45.902008000000002</v>
      </c>
      <c r="L31">
        <f t="shared" si="4"/>
        <v>2.3199963350320216E-3</v>
      </c>
      <c r="M31">
        <f t="shared" si="0"/>
        <v>4.4814402000000003E-2</v>
      </c>
      <c r="N31">
        <f t="shared" si="1"/>
        <v>2.6538502999999998E-2</v>
      </c>
      <c r="O31">
        <f t="shared" si="2"/>
        <v>2.0018960999999998E-2</v>
      </c>
      <c r="P31">
        <f t="shared" si="3"/>
        <v>2.2263499349074109E-2</v>
      </c>
    </row>
    <row r="32" spans="1:16" x14ac:dyDescent="0.25">
      <c r="A32">
        <v>30000</v>
      </c>
      <c r="B32">
        <v>100.35817</v>
      </c>
      <c r="C32">
        <v>-53478.351000000002</v>
      </c>
      <c r="D32">
        <v>-46.26014</v>
      </c>
      <c r="E32">
        <v>-337.45249999999999</v>
      </c>
      <c r="F32">
        <v>-299.07904000000002</v>
      </c>
      <c r="G32">
        <v>-227.59723</v>
      </c>
      <c r="H32">
        <v>45994.55</v>
      </c>
      <c r="I32">
        <v>33.068292</v>
      </c>
      <c r="J32">
        <v>30.298998000000001</v>
      </c>
      <c r="K32">
        <v>45.905670999999998</v>
      </c>
      <c r="L32">
        <f t="shared" si="4"/>
        <v>2.3999819022553813E-3</v>
      </c>
      <c r="M32">
        <f t="shared" si="0"/>
        <v>4.6260140000000003E-3</v>
      </c>
      <c r="N32">
        <f t="shared" si="1"/>
        <v>3.3745249999999997E-2</v>
      </c>
      <c r="O32">
        <f t="shared" si="2"/>
        <v>2.9907904000000003E-2</v>
      </c>
      <c r="P32">
        <f t="shared" si="3"/>
        <v>2.7402820032977553E-2</v>
      </c>
    </row>
    <row r="33" spans="1:16" x14ac:dyDescent="0.25">
      <c r="A33">
        <v>31000</v>
      </c>
      <c r="B33">
        <v>100.39341</v>
      </c>
      <c r="C33">
        <v>-53478.462</v>
      </c>
      <c r="D33">
        <v>-214.33850000000001</v>
      </c>
      <c r="E33">
        <v>-455.95970999999997</v>
      </c>
      <c r="F33">
        <v>-741.24689000000001</v>
      </c>
      <c r="G33">
        <v>-470.51504</v>
      </c>
      <c r="H33">
        <v>45998.220999999998</v>
      </c>
      <c r="I33">
        <v>33.068292</v>
      </c>
      <c r="J33">
        <v>30.298998000000001</v>
      </c>
      <c r="K33">
        <v>45.909334999999999</v>
      </c>
      <c r="L33">
        <f t="shared" si="4"/>
        <v>2.4799893055605289E-3</v>
      </c>
      <c r="M33">
        <f t="shared" si="0"/>
        <v>2.1433850000000001E-2</v>
      </c>
      <c r="N33">
        <f t="shared" si="1"/>
        <v>4.5595970999999999E-2</v>
      </c>
      <c r="O33">
        <f t="shared" si="2"/>
        <v>7.4124689000000007E-2</v>
      </c>
      <c r="P33">
        <f t="shared" si="3"/>
        <v>4.5683806520834529E-2</v>
      </c>
    </row>
    <row r="34" spans="1:16" x14ac:dyDescent="0.25">
      <c r="A34">
        <v>32000</v>
      </c>
      <c r="B34">
        <v>100.33725</v>
      </c>
      <c r="C34">
        <v>-53478.447</v>
      </c>
      <c r="D34">
        <v>319.81153</v>
      </c>
      <c r="E34">
        <v>-486.73725000000002</v>
      </c>
      <c r="F34">
        <v>-951.33092999999997</v>
      </c>
      <c r="G34">
        <v>-372.75222000000002</v>
      </c>
      <c r="H34">
        <v>46001.892</v>
      </c>
      <c r="I34">
        <v>33.068292</v>
      </c>
      <c r="J34">
        <v>30.298998000000001</v>
      </c>
      <c r="K34">
        <v>45.912998999999999</v>
      </c>
      <c r="L34">
        <f t="shared" si="4"/>
        <v>2.5599967088656764E-3</v>
      </c>
      <c r="M34">
        <f t="shared" si="0"/>
        <v>3.1981152999999998E-2</v>
      </c>
      <c r="N34">
        <f t="shared" si="1"/>
        <v>4.8673725000000001E-2</v>
      </c>
      <c r="O34">
        <f t="shared" si="2"/>
        <v>9.5133093000000002E-2</v>
      </c>
      <c r="P34">
        <f t="shared" si="3"/>
        <v>5.6680165669739394E-2</v>
      </c>
    </row>
    <row r="35" spans="1:16" x14ac:dyDescent="0.25">
      <c r="A35">
        <v>33000</v>
      </c>
      <c r="B35">
        <v>100.38688999999999</v>
      </c>
      <c r="C35">
        <v>-53478.468999999997</v>
      </c>
      <c r="D35">
        <v>-417.84273999999999</v>
      </c>
      <c r="E35">
        <v>-542.69305999999995</v>
      </c>
      <c r="F35">
        <v>-1492.8731</v>
      </c>
      <c r="G35">
        <v>-817.80295999999998</v>
      </c>
      <c r="H35">
        <v>46005.561999999998</v>
      </c>
      <c r="I35">
        <v>33.068292</v>
      </c>
      <c r="J35">
        <v>30.298998000000001</v>
      </c>
      <c r="K35">
        <v>45.916662000000002</v>
      </c>
      <c r="L35">
        <f t="shared" si="4"/>
        <v>2.6399822760891909E-3</v>
      </c>
      <c r="M35">
        <f t="shared" si="0"/>
        <v>4.1784273999999996E-2</v>
      </c>
      <c r="N35">
        <f t="shared" si="1"/>
        <v>5.4269305999999996E-2</v>
      </c>
      <c r="O35">
        <f t="shared" si="2"/>
        <v>0.14928731000000001</v>
      </c>
      <c r="P35">
        <f t="shared" si="3"/>
        <v>0.10183614254625502</v>
      </c>
    </row>
    <row r="36" spans="1:16" x14ac:dyDescent="0.25">
      <c r="A36">
        <v>34000</v>
      </c>
      <c r="B36">
        <v>100.37251999999999</v>
      </c>
      <c r="C36">
        <v>-53478.451999999997</v>
      </c>
      <c r="D36">
        <v>-104.48742</v>
      </c>
      <c r="E36">
        <v>-418.63995999999997</v>
      </c>
      <c r="F36">
        <v>-2145.5700999999999</v>
      </c>
      <c r="G36">
        <v>-889.56583999999998</v>
      </c>
      <c r="H36">
        <v>46009.233</v>
      </c>
      <c r="I36">
        <v>33.068292</v>
      </c>
      <c r="J36">
        <v>30.298998000000001</v>
      </c>
      <c r="K36">
        <v>45.920326000000003</v>
      </c>
      <c r="L36">
        <f t="shared" si="4"/>
        <v>2.7199896793943389E-3</v>
      </c>
      <c r="M36">
        <f t="shared" si="0"/>
        <v>1.0448742E-2</v>
      </c>
      <c r="N36">
        <f t="shared" si="1"/>
        <v>4.1863996000000001E-2</v>
      </c>
      <c r="O36">
        <f t="shared" si="2"/>
        <v>0.21455700999999999</v>
      </c>
      <c r="P36">
        <f t="shared" si="3"/>
        <v>0.1903549058131265</v>
      </c>
    </row>
    <row r="37" spans="1:16" x14ac:dyDescent="0.25">
      <c r="A37">
        <v>35000</v>
      </c>
      <c r="B37">
        <v>100.27964</v>
      </c>
      <c r="C37">
        <v>-53478.436000000002</v>
      </c>
      <c r="D37">
        <v>-61.070915999999997</v>
      </c>
      <c r="E37">
        <v>-1215.0677000000001</v>
      </c>
      <c r="F37">
        <v>-2563.5841</v>
      </c>
      <c r="G37">
        <v>-1279.9076</v>
      </c>
      <c r="H37">
        <v>46012.904000000002</v>
      </c>
      <c r="I37">
        <v>33.068292</v>
      </c>
      <c r="J37">
        <v>30.298998000000001</v>
      </c>
      <c r="K37">
        <v>45.923990000000003</v>
      </c>
      <c r="L37">
        <f t="shared" si="4"/>
        <v>2.7999970826994864E-3</v>
      </c>
      <c r="M37">
        <f t="shared" si="0"/>
        <v>6.1070915999999996E-3</v>
      </c>
      <c r="N37">
        <f t="shared" si="1"/>
        <v>0.12150677</v>
      </c>
      <c r="O37">
        <f t="shared" si="2"/>
        <v>0.25635840999999998</v>
      </c>
      <c r="P37">
        <f t="shared" si="3"/>
        <v>0.21694212701369367</v>
      </c>
    </row>
    <row r="38" spans="1:16" x14ac:dyDescent="0.25">
      <c r="A38">
        <v>36000</v>
      </c>
      <c r="B38">
        <v>100.42916</v>
      </c>
      <c r="C38">
        <v>-53478.43</v>
      </c>
      <c r="D38">
        <v>-158.87934999999999</v>
      </c>
      <c r="E38">
        <v>-499.70857999999998</v>
      </c>
      <c r="F38">
        <v>-2830.8915999999999</v>
      </c>
      <c r="G38">
        <v>-1163.1599000000001</v>
      </c>
      <c r="H38">
        <v>46016.574999999997</v>
      </c>
      <c r="I38">
        <v>33.068292</v>
      </c>
      <c r="J38">
        <v>30.298998000000001</v>
      </c>
      <c r="K38">
        <v>45.927652999999999</v>
      </c>
      <c r="L38">
        <f t="shared" si="4"/>
        <v>2.8799826499228461E-3</v>
      </c>
      <c r="M38">
        <f t="shared" si="0"/>
        <v>1.5887934999999999E-2</v>
      </c>
      <c r="N38">
        <f t="shared" si="1"/>
        <v>4.9970858E-2</v>
      </c>
      <c r="O38">
        <f t="shared" si="2"/>
        <v>0.28308916000000001</v>
      </c>
      <c r="P38">
        <f t="shared" si="3"/>
        <v>0.25189510019955508</v>
      </c>
    </row>
    <row r="39" spans="1:16" x14ac:dyDescent="0.25">
      <c r="A39">
        <v>37000</v>
      </c>
      <c r="B39">
        <v>100.26403000000001</v>
      </c>
      <c r="C39">
        <v>-53478.446000000004</v>
      </c>
      <c r="D39">
        <v>-863.08468000000005</v>
      </c>
      <c r="E39">
        <v>-885.16589999999997</v>
      </c>
      <c r="F39">
        <v>-2802.7687999999998</v>
      </c>
      <c r="G39">
        <v>-1517.0065</v>
      </c>
      <c r="H39">
        <v>46020.245000000003</v>
      </c>
      <c r="I39">
        <v>33.068292</v>
      </c>
      <c r="J39">
        <v>30.298998000000001</v>
      </c>
      <c r="K39">
        <v>45.931317</v>
      </c>
      <c r="L39">
        <f t="shared" si="4"/>
        <v>2.9599900532279936E-3</v>
      </c>
      <c r="M39">
        <f t="shared" si="0"/>
        <v>8.6308467999999999E-2</v>
      </c>
      <c r="N39">
        <f t="shared" si="1"/>
        <v>8.8516589999999992E-2</v>
      </c>
      <c r="O39">
        <f t="shared" si="2"/>
        <v>0.28027688000000001</v>
      </c>
      <c r="P39">
        <f t="shared" si="3"/>
        <v>0.19287383114027254</v>
      </c>
    </row>
    <row r="40" spans="1:16" x14ac:dyDescent="0.25">
      <c r="A40">
        <v>38000</v>
      </c>
      <c r="B40">
        <v>100.36960000000001</v>
      </c>
      <c r="C40">
        <v>-53478.409</v>
      </c>
      <c r="D40">
        <v>-52.245134999999998</v>
      </c>
      <c r="E40">
        <v>-490.71706999999998</v>
      </c>
      <c r="F40">
        <v>-3492.1543000000001</v>
      </c>
      <c r="G40">
        <v>-1345.0388</v>
      </c>
      <c r="H40">
        <v>46023.915999999997</v>
      </c>
      <c r="I40">
        <v>33.068292</v>
      </c>
      <c r="J40">
        <v>30.298998000000001</v>
      </c>
      <c r="K40">
        <v>45.934981000000001</v>
      </c>
      <c r="L40">
        <f t="shared" si="4"/>
        <v>3.0399974565331412E-3</v>
      </c>
      <c r="M40">
        <f t="shared" si="0"/>
        <v>5.2245134999999998E-3</v>
      </c>
      <c r="N40">
        <f t="shared" si="1"/>
        <v>4.9071706999999999E-2</v>
      </c>
      <c r="O40">
        <f t="shared" si="2"/>
        <v>0.34921542999999999</v>
      </c>
      <c r="P40">
        <f t="shared" si="3"/>
        <v>0.32429815098812786</v>
      </c>
    </row>
    <row r="41" spans="1:16" x14ac:dyDescent="0.25">
      <c r="A41">
        <v>39000</v>
      </c>
      <c r="B41">
        <v>100.30911</v>
      </c>
      <c r="C41">
        <v>-53478.521000000001</v>
      </c>
      <c r="D41">
        <v>-462.97998000000001</v>
      </c>
      <c r="E41">
        <v>-1440.2447</v>
      </c>
      <c r="F41">
        <v>-3949.3440999999998</v>
      </c>
      <c r="G41">
        <v>-1950.8562999999999</v>
      </c>
      <c r="H41">
        <v>46027.587</v>
      </c>
      <c r="I41">
        <v>33.068292</v>
      </c>
      <c r="J41">
        <v>30.298998000000001</v>
      </c>
      <c r="K41">
        <v>45.938643999999996</v>
      </c>
      <c r="L41">
        <f t="shared" si="4"/>
        <v>3.1199830237565009E-3</v>
      </c>
      <c r="M41">
        <f t="shared" si="0"/>
        <v>4.6297998E-2</v>
      </c>
      <c r="N41">
        <f t="shared" si="1"/>
        <v>0.14402446999999999</v>
      </c>
      <c r="O41">
        <f t="shared" si="2"/>
        <v>0.39493440999999996</v>
      </c>
      <c r="P41">
        <f t="shared" si="3"/>
        <v>0.31149125918122011</v>
      </c>
    </row>
    <row r="42" spans="1:16" x14ac:dyDescent="0.25">
      <c r="A42">
        <v>40000</v>
      </c>
      <c r="B42">
        <v>100.32169</v>
      </c>
      <c r="C42">
        <v>-53478.620999999999</v>
      </c>
      <c r="D42">
        <v>-738.71209999999996</v>
      </c>
      <c r="E42">
        <v>-743.99797999999998</v>
      </c>
      <c r="F42">
        <v>-4721.8383999999996</v>
      </c>
      <c r="G42">
        <v>-2068.1828</v>
      </c>
      <c r="H42">
        <v>46031.258000000002</v>
      </c>
      <c r="I42">
        <v>33.068292</v>
      </c>
      <c r="J42">
        <v>30.298998000000001</v>
      </c>
      <c r="K42">
        <v>45.942307999999997</v>
      </c>
      <c r="L42">
        <f t="shared" si="4"/>
        <v>3.1999904270616484E-3</v>
      </c>
      <c r="M42">
        <f t="shared" si="0"/>
        <v>7.3871209999999993E-2</v>
      </c>
      <c r="N42">
        <f t="shared" si="1"/>
        <v>7.4399798000000003E-2</v>
      </c>
      <c r="O42">
        <f t="shared" si="2"/>
        <v>0.47218383999999997</v>
      </c>
      <c r="P42">
        <f t="shared" si="3"/>
        <v>0.39804859922668256</v>
      </c>
    </row>
    <row r="43" spans="1:16" x14ac:dyDescent="0.25">
      <c r="A43">
        <v>41000</v>
      </c>
      <c r="B43">
        <v>100.3112</v>
      </c>
      <c r="C43">
        <v>-53478.616000000002</v>
      </c>
      <c r="D43">
        <v>-645.76625999999999</v>
      </c>
      <c r="E43">
        <v>-1484.3616999999999</v>
      </c>
      <c r="F43">
        <v>-4545.7866999999997</v>
      </c>
      <c r="G43">
        <v>-2225.3049000000001</v>
      </c>
      <c r="H43">
        <v>46034.928</v>
      </c>
      <c r="I43">
        <v>33.068292</v>
      </c>
      <c r="J43">
        <v>30.298998000000001</v>
      </c>
      <c r="K43">
        <v>45.945971999999998</v>
      </c>
      <c r="L43">
        <f t="shared" si="4"/>
        <v>3.2799978303667964E-3</v>
      </c>
      <c r="M43">
        <f t="shared" si="0"/>
        <v>6.4576625999999998E-2</v>
      </c>
      <c r="N43">
        <f t="shared" si="1"/>
        <v>0.14843617000000001</v>
      </c>
      <c r="O43">
        <f t="shared" si="2"/>
        <v>0.45457866999999996</v>
      </c>
      <c r="P43">
        <f t="shared" si="3"/>
        <v>0.35556802988339364</v>
      </c>
    </row>
    <row r="44" spans="1:16" x14ac:dyDescent="0.25">
      <c r="A44">
        <v>42000</v>
      </c>
      <c r="B44">
        <v>100.35601</v>
      </c>
      <c r="C44">
        <v>-53478.595000000001</v>
      </c>
      <c r="D44">
        <v>-393.66417999999999</v>
      </c>
      <c r="E44">
        <v>-603.02214000000004</v>
      </c>
      <c r="F44">
        <v>-5180.0495000000001</v>
      </c>
      <c r="G44">
        <v>-2058.9119000000001</v>
      </c>
      <c r="H44">
        <v>46038.599000000002</v>
      </c>
      <c r="I44">
        <v>33.068292</v>
      </c>
      <c r="J44">
        <v>30.298998000000001</v>
      </c>
      <c r="K44">
        <v>45.949635000000001</v>
      </c>
      <c r="L44">
        <f t="shared" si="4"/>
        <v>3.3599833975903109E-3</v>
      </c>
      <c r="M44">
        <f t="shared" si="0"/>
        <v>3.9366418E-2</v>
      </c>
      <c r="N44">
        <f t="shared" si="1"/>
        <v>6.0302214000000007E-2</v>
      </c>
      <c r="O44">
        <f t="shared" si="2"/>
        <v>0.51800495000000002</v>
      </c>
      <c r="P44">
        <f t="shared" si="3"/>
        <v>0.46852158243305841</v>
      </c>
    </row>
    <row r="45" spans="1:16" x14ac:dyDescent="0.25">
      <c r="A45">
        <v>43000</v>
      </c>
      <c r="B45">
        <v>100.22044</v>
      </c>
      <c r="C45">
        <v>-53478.572</v>
      </c>
      <c r="D45">
        <v>-1100.5695000000001</v>
      </c>
      <c r="E45">
        <v>-1654.1042</v>
      </c>
      <c r="F45">
        <v>-5021.4013999999997</v>
      </c>
      <c r="G45">
        <v>-2592.0250000000001</v>
      </c>
      <c r="H45">
        <v>46042.27</v>
      </c>
      <c r="I45">
        <v>33.068292</v>
      </c>
      <c r="J45">
        <v>30.298998000000001</v>
      </c>
      <c r="K45">
        <v>45.953299000000001</v>
      </c>
      <c r="L45">
        <f t="shared" si="4"/>
        <v>3.4399908008954584E-3</v>
      </c>
      <c r="M45">
        <f t="shared" si="0"/>
        <v>0.11005695</v>
      </c>
      <c r="N45">
        <f t="shared" si="1"/>
        <v>0.16541042</v>
      </c>
      <c r="O45">
        <f t="shared" si="2"/>
        <v>0.50214013999999996</v>
      </c>
      <c r="P45">
        <f t="shared" si="3"/>
        <v>0.36754600994494235</v>
      </c>
    </row>
    <row r="46" spans="1:16" x14ac:dyDescent="0.25">
      <c r="A46">
        <v>44000</v>
      </c>
      <c r="B46">
        <v>100.40852</v>
      </c>
      <c r="C46">
        <v>-53478.563999999998</v>
      </c>
      <c r="D46">
        <v>-967.27139</v>
      </c>
      <c r="E46">
        <v>-848.16351999999995</v>
      </c>
      <c r="F46">
        <v>-6081.5982999999997</v>
      </c>
      <c r="G46">
        <v>-2632.3444</v>
      </c>
      <c r="H46">
        <v>46045.940999999999</v>
      </c>
      <c r="I46">
        <v>33.068292</v>
      </c>
      <c r="J46">
        <v>30.298998000000001</v>
      </c>
      <c r="K46">
        <v>45.956963000000002</v>
      </c>
      <c r="L46">
        <f t="shared" si="4"/>
        <v>3.5199982042006064E-3</v>
      </c>
      <c r="M46">
        <f t="shared" si="0"/>
        <v>9.6727139000000004E-2</v>
      </c>
      <c r="N46">
        <f t="shared" si="1"/>
        <v>8.4816351999999998E-2</v>
      </c>
      <c r="O46">
        <f t="shared" si="2"/>
        <v>0.60815982999999996</v>
      </c>
      <c r="P46">
        <f t="shared" si="3"/>
        <v>0.51749089858450525</v>
      </c>
    </row>
    <row r="47" spans="1:16" x14ac:dyDescent="0.25">
      <c r="A47">
        <v>45000</v>
      </c>
      <c r="B47">
        <v>100.18803</v>
      </c>
      <c r="C47">
        <v>-53478.769</v>
      </c>
      <c r="D47">
        <v>-471.13114000000002</v>
      </c>
      <c r="E47">
        <v>-1821.5558000000001</v>
      </c>
      <c r="F47">
        <v>-6049.2732999999998</v>
      </c>
      <c r="G47">
        <v>-2780.6534000000001</v>
      </c>
      <c r="H47">
        <v>46049.610999999997</v>
      </c>
      <c r="I47">
        <v>33.068292</v>
      </c>
      <c r="J47">
        <v>30.298998000000001</v>
      </c>
      <c r="K47">
        <v>45.960625999999998</v>
      </c>
      <c r="L47">
        <f t="shared" si="4"/>
        <v>3.5999837714239657E-3</v>
      </c>
      <c r="M47">
        <f t="shared" si="0"/>
        <v>4.7113114000000005E-2</v>
      </c>
      <c r="N47">
        <f t="shared" si="1"/>
        <v>0.18215558000000001</v>
      </c>
      <c r="O47">
        <f t="shared" si="2"/>
        <v>0.60492732999999999</v>
      </c>
      <c r="P47">
        <f t="shared" si="3"/>
        <v>0.50404817219841125</v>
      </c>
    </row>
    <row r="48" spans="1:16" x14ac:dyDescent="0.25">
      <c r="A48">
        <v>46000</v>
      </c>
      <c r="B48">
        <v>100.37613</v>
      </c>
      <c r="C48">
        <v>-53478.766000000003</v>
      </c>
      <c r="D48">
        <v>-1040.3434999999999</v>
      </c>
      <c r="E48">
        <v>-1090.0699</v>
      </c>
      <c r="F48">
        <v>-7029.5194000000001</v>
      </c>
      <c r="G48">
        <v>-3053.3110000000001</v>
      </c>
      <c r="H48">
        <v>46053.281999999999</v>
      </c>
      <c r="I48">
        <v>33.068292</v>
      </c>
      <c r="J48">
        <v>30.298998000000001</v>
      </c>
      <c r="K48">
        <v>45.964289999999998</v>
      </c>
      <c r="L48">
        <f t="shared" si="4"/>
        <v>3.6799911747291132E-3</v>
      </c>
      <c r="M48">
        <f t="shared" si="0"/>
        <v>0.10403435</v>
      </c>
      <c r="N48">
        <f t="shared" si="1"/>
        <v>0.10900699</v>
      </c>
      <c r="O48">
        <f t="shared" si="2"/>
        <v>0.70295194000000005</v>
      </c>
      <c r="P48">
        <f t="shared" si="3"/>
        <v>0.59644681673661415</v>
      </c>
    </row>
    <row r="49" spans="1:16" x14ac:dyDescent="0.25">
      <c r="A49">
        <v>47000</v>
      </c>
      <c r="B49">
        <v>100.24672</v>
      </c>
      <c r="C49">
        <v>-53478.853000000003</v>
      </c>
      <c r="D49">
        <v>-1295.9536000000001</v>
      </c>
      <c r="E49">
        <v>-2010.069</v>
      </c>
      <c r="F49">
        <v>-6654.0141999999996</v>
      </c>
      <c r="G49">
        <v>-3320.0122000000001</v>
      </c>
      <c r="H49">
        <v>46056.953000000001</v>
      </c>
      <c r="I49">
        <v>33.068292</v>
      </c>
      <c r="J49">
        <v>30.298998000000001</v>
      </c>
      <c r="K49">
        <v>45.967953999999999</v>
      </c>
      <c r="L49">
        <f t="shared" si="4"/>
        <v>3.7599985780342612E-3</v>
      </c>
      <c r="M49">
        <f t="shared" si="0"/>
        <v>0.12959535999999999</v>
      </c>
      <c r="N49">
        <f t="shared" si="1"/>
        <v>0.20100689999999999</v>
      </c>
      <c r="O49">
        <f t="shared" si="2"/>
        <v>0.66540141999999991</v>
      </c>
      <c r="P49">
        <f t="shared" si="3"/>
        <v>0.50390972018007618</v>
      </c>
    </row>
    <row r="50" spans="1:16" x14ac:dyDescent="0.25">
      <c r="A50">
        <v>48000</v>
      </c>
      <c r="B50">
        <v>100.34107</v>
      </c>
      <c r="C50">
        <v>-53478.866999999998</v>
      </c>
      <c r="D50">
        <v>-895.65845000000002</v>
      </c>
      <c r="E50">
        <v>-1068.5465999999999</v>
      </c>
      <c r="F50">
        <v>-7374.8486000000003</v>
      </c>
      <c r="G50">
        <v>-3113.0178999999998</v>
      </c>
      <c r="H50">
        <v>46060.624000000003</v>
      </c>
      <c r="I50">
        <v>33.068292</v>
      </c>
      <c r="J50">
        <v>30.298998000000001</v>
      </c>
      <c r="K50">
        <v>45.971617000000002</v>
      </c>
      <c r="L50">
        <f t="shared" si="4"/>
        <v>3.8399841452577757E-3</v>
      </c>
      <c r="M50">
        <f t="shared" si="0"/>
        <v>8.9565845000000005E-2</v>
      </c>
      <c r="N50">
        <f t="shared" si="1"/>
        <v>0.10685465999999999</v>
      </c>
      <c r="O50">
        <f t="shared" si="2"/>
        <v>0.73748486000000002</v>
      </c>
      <c r="P50">
        <f t="shared" si="3"/>
        <v>0.63944992074231832</v>
      </c>
    </row>
    <row r="51" spans="1:16" x14ac:dyDescent="0.25">
      <c r="A51">
        <v>49000</v>
      </c>
      <c r="B51">
        <v>100.27027</v>
      </c>
      <c r="C51">
        <v>-53478.851999999999</v>
      </c>
      <c r="D51">
        <v>-1096.9485</v>
      </c>
      <c r="E51">
        <v>-1972.3981000000001</v>
      </c>
      <c r="F51">
        <v>-7237.0928000000004</v>
      </c>
      <c r="G51">
        <v>-3435.4798000000001</v>
      </c>
      <c r="H51">
        <v>46064.294000000002</v>
      </c>
      <c r="I51">
        <v>33.068292</v>
      </c>
      <c r="J51">
        <v>30.298998000000001</v>
      </c>
      <c r="K51">
        <v>45.975281000000003</v>
      </c>
      <c r="L51">
        <f t="shared" si="4"/>
        <v>3.9199915485629237E-3</v>
      </c>
      <c r="M51">
        <f t="shared" si="0"/>
        <v>0.10969485</v>
      </c>
      <c r="N51">
        <f t="shared" si="1"/>
        <v>0.19723981000000002</v>
      </c>
      <c r="O51">
        <f t="shared" si="2"/>
        <v>0.72370928000000001</v>
      </c>
      <c r="P51">
        <f t="shared" si="3"/>
        <v>0.57525991652109199</v>
      </c>
    </row>
    <row r="52" spans="1:16" x14ac:dyDescent="0.25">
      <c r="A52">
        <v>50000</v>
      </c>
      <c r="B52">
        <v>100.37133</v>
      </c>
      <c r="C52">
        <v>-53478.83</v>
      </c>
      <c r="D52">
        <v>-1445.4386999999999</v>
      </c>
      <c r="E52">
        <v>-1322.5857000000001</v>
      </c>
      <c r="F52">
        <v>-8339.9233999999997</v>
      </c>
      <c r="G52">
        <v>-3702.6493</v>
      </c>
      <c r="H52">
        <v>46067.964999999997</v>
      </c>
      <c r="I52">
        <v>33.068292</v>
      </c>
      <c r="J52">
        <v>30.298998000000001</v>
      </c>
      <c r="K52">
        <v>45.978945000000003</v>
      </c>
      <c r="L52">
        <f t="shared" si="4"/>
        <v>3.9999989518680707E-3</v>
      </c>
      <c r="M52">
        <f t="shared" si="0"/>
        <v>0.14454386999999999</v>
      </c>
      <c r="N52">
        <f t="shared" si="1"/>
        <v>0.13225857000000002</v>
      </c>
      <c r="O52">
        <f t="shared" si="2"/>
        <v>0.83399234</v>
      </c>
      <c r="P52">
        <f t="shared" si="3"/>
        <v>0.69567248232909273</v>
      </c>
    </row>
    <row r="53" spans="1:16" x14ac:dyDescent="0.25">
      <c r="A53">
        <v>51000</v>
      </c>
      <c r="B53">
        <v>100.26891000000001</v>
      </c>
      <c r="C53">
        <v>-53478.81</v>
      </c>
      <c r="D53">
        <v>-1142.5423000000001</v>
      </c>
      <c r="E53">
        <v>-2438.7741999999998</v>
      </c>
      <c r="F53">
        <v>-8666.7818000000007</v>
      </c>
      <c r="G53">
        <v>-4082.6994</v>
      </c>
      <c r="H53">
        <v>46071.635999999999</v>
      </c>
      <c r="I53">
        <v>33.068292</v>
      </c>
      <c r="J53">
        <v>30.298998000000001</v>
      </c>
      <c r="K53">
        <v>45.982607999999999</v>
      </c>
      <c r="L53">
        <f t="shared" si="4"/>
        <v>4.0799845190914305E-3</v>
      </c>
      <c r="M53">
        <f t="shared" si="0"/>
        <v>0.11425423000000001</v>
      </c>
      <c r="N53">
        <f t="shared" si="1"/>
        <v>0.24387741999999998</v>
      </c>
      <c r="O53">
        <f t="shared" si="2"/>
        <v>0.86667818000000008</v>
      </c>
      <c r="P53">
        <f t="shared" si="3"/>
        <v>0.69671542202536196</v>
      </c>
    </row>
    <row r="54" spans="1:16" x14ac:dyDescent="0.25">
      <c r="A54">
        <v>52000</v>
      </c>
      <c r="B54">
        <v>100.43416000000001</v>
      </c>
      <c r="C54">
        <v>-53478.781000000003</v>
      </c>
      <c r="D54">
        <v>-981.47302999999999</v>
      </c>
      <c r="E54">
        <v>-1608.1849</v>
      </c>
      <c r="F54">
        <v>-8880.5149999999994</v>
      </c>
      <c r="G54">
        <v>-3823.3910000000001</v>
      </c>
      <c r="H54">
        <v>46075.307000000001</v>
      </c>
      <c r="I54">
        <v>33.068292</v>
      </c>
      <c r="J54">
        <v>30.298998000000001</v>
      </c>
      <c r="K54">
        <v>45.986272</v>
      </c>
      <c r="L54">
        <f t="shared" si="4"/>
        <v>4.1599919223965784E-3</v>
      </c>
      <c r="M54">
        <f t="shared" si="0"/>
        <v>9.8147303000000005E-2</v>
      </c>
      <c r="N54">
        <f t="shared" si="1"/>
        <v>0.16081849000000001</v>
      </c>
      <c r="O54">
        <f t="shared" si="2"/>
        <v>0.88805149999999999</v>
      </c>
      <c r="P54">
        <f t="shared" si="3"/>
        <v>0.76050778068073166</v>
      </c>
    </row>
    <row r="55" spans="1:16" x14ac:dyDescent="0.25">
      <c r="A55">
        <v>53000</v>
      </c>
      <c r="B55">
        <v>100.26967</v>
      </c>
      <c r="C55">
        <v>-53478.764999999999</v>
      </c>
      <c r="D55">
        <v>-1709.1796999999999</v>
      </c>
      <c r="E55">
        <v>-1847.9727</v>
      </c>
      <c r="F55">
        <v>-8704.4981000000007</v>
      </c>
      <c r="G55">
        <v>-4087.2168999999999</v>
      </c>
      <c r="H55">
        <v>46078.976999999999</v>
      </c>
      <c r="I55">
        <v>33.068292</v>
      </c>
      <c r="J55">
        <v>30.298998000000001</v>
      </c>
      <c r="K55">
        <v>45.989936</v>
      </c>
      <c r="L55">
        <f t="shared" si="4"/>
        <v>4.2399993257017255E-3</v>
      </c>
      <c r="M55">
        <f t="shared" si="0"/>
        <v>0.17091797</v>
      </c>
      <c r="N55">
        <f t="shared" si="1"/>
        <v>0.18479727000000001</v>
      </c>
      <c r="O55">
        <f t="shared" si="2"/>
        <v>0.8704498100000001</v>
      </c>
      <c r="P55">
        <f t="shared" si="3"/>
        <v>0.69269648322722399</v>
      </c>
    </row>
    <row r="56" spans="1:16" x14ac:dyDescent="0.25">
      <c r="A56">
        <v>54000</v>
      </c>
      <c r="B56">
        <v>100.44503</v>
      </c>
      <c r="C56">
        <v>-53478.737999999998</v>
      </c>
      <c r="D56">
        <v>-1486.0189</v>
      </c>
      <c r="E56">
        <v>-1676.9575</v>
      </c>
      <c r="F56">
        <v>-9335.9125000000004</v>
      </c>
      <c r="G56">
        <v>-4166.2963</v>
      </c>
      <c r="H56">
        <v>46082.648000000001</v>
      </c>
      <c r="I56">
        <v>33.068292</v>
      </c>
      <c r="J56">
        <v>30.298998000000001</v>
      </c>
      <c r="K56">
        <v>45.993599000000003</v>
      </c>
      <c r="L56">
        <f t="shared" si="4"/>
        <v>4.3199848929252405E-3</v>
      </c>
      <c r="M56">
        <f t="shared" si="0"/>
        <v>0.14860189000000001</v>
      </c>
      <c r="N56">
        <f t="shared" si="1"/>
        <v>0.16769575</v>
      </c>
      <c r="O56">
        <f t="shared" si="2"/>
        <v>0.93359124999999998</v>
      </c>
      <c r="P56">
        <f t="shared" si="3"/>
        <v>0.77561871680715611</v>
      </c>
    </row>
    <row r="57" spans="1:16" x14ac:dyDescent="0.25">
      <c r="A57">
        <v>55000</v>
      </c>
      <c r="B57">
        <v>100.30558000000001</v>
      </c>
      <c r="C57">
        <v>-53478.713000000003</v>
      </c>
      <c r="D57">
        <v>-1250.2157</v>
      </c>
      <c r="E57">
        <v>-2358.9621999999999</v>
      </c>
      <c r="F57">
        <v>-9836.241</v>
      </c>
      <c r="G57">
        <v>-4481.8063000000002</v>
      </c>
      <c r="H57">
        <v>46086.319000000003</v>
      </c>
      <c r="I57">
        <v>33.068292</v>
      </c>
      <c r="J57">
        <v>30.298998000000001</v>
      </c>
      <c r="K57">
        <v>45.997262999999997</v>
      </c>
      <c r="L57">
        <f t="shared" si="4"/>
        <v>4.3999922962302332E-3</v>
      </c>
      <c r="M57">
        <f t="shared" si="0"/>
        <v>0.12502157</v>
      </c>
      <c r="N57">
        <f t="shared" si="1"/>
        <v>0.23589621999999999</v>
      </c>
      <c r="O57">
        <f t="shared" si="2"/>
        <v>0.9836241</v>
      </c>
      <c r="P57">
        <f t="shared" si="3"/>
        <v>0.80888456378655094</v>
      </c>
    </row>
    <row r="58" spans="1:16" x14ac:dyDescent="0.25">
      <c r="A58">
        <v>56000</v>
      </c>
      <c r="B58">
        <v>100.40613999999999</v>
      </c>
      <c r="C58">
        <v>-53478.699000000001</v>
      </c>
      <c r="D58">
        <v>-1489.8081999999999</v>
      </c>
      <c r="E58">
        <v>-2003.7325000000001</v>
      </c>
      <c r="F58">
        <v>-10356.031999999999</v>
      </c>
      <c r="G58">
        <v>-4616.5244000000002</v>
      </c>
      <c r="H58">
        <v>46089.99</v>
      </c>
      <c r="I58">
        <v>33.068292</v>
      </c>
      <c r="J58">
        <v>30.298998000000001</v>
      </c>
      <c r="K58">
        <v>46.000926999999997</v>
      </c>
      <c r="L58">
        <f t="shared" si="4"/>
        <v>4.4799996995353811E-3</v>
      </c>
      <c r="M58">
        <f t="shared" si="0"/>
        <v>0.14898081999999999</v>
      </c>
      <c r="N58">
        <f t="shared" si="1"/>
        <v>0.20037325</v>
      </c>
      <c r="O58">
        <f t="shared" si="2"/>
        <v>1.0356031999999999</v>
      </c>
      <c r="P58">
        <f t="shared" si="3"/>
        <v>0.86207583655823805</v>
      </c>
    </row>
    <row r="59" spans="1:16" x14ac:dyDescent="0.25">
      <c r="A59">
        <v>57000</v>
      </c>
      <c r="B59">
        <v>100.35364</v>
      </c>
      <c r="C59">
        <v>-53478.675000000003</v>
      </c>
      <c r="D59">
        <v>-1780.5781999999999</v>
      </c>
      <c r="E59">
        <v>-2102.6293999999998</v>
      </c>
      <c r="F59">
        <v>-10555.206</v>
      </c>
      <c r="G59">
        <v>-4812.8045000000002</v>
      </c>
      <c r="H59">
        <v>46093.66</v>
      </c>
      <c r="I59">
        <v>33.068292</v>
      </c>
      <c r="J59">
        <v>30.298998000000001</v>
      </c>
      <c r="K59">
        <v>46.00459</v>
      </c>
      <c r="L59">
        <f t="shared" si="4"/>
        <v>4.5599852667588953E-3</v>
      </c>
      <c r="M59">
        <f t="shared" si="0"/>
        <v>0.17805782000000001</v>
      </c>
      <c r="N59">
        <f t="shared" si="1"/>
        <v>0.21026293999999998</v>
      </c>
      <c r="O59">
        <f t="shared" si="2"/>
        <v>1.0555205999999999</v>
      </c>
      <c r="P59">
        <f t="shared" si="3"/>
        <v>0.86181164178381175</v>
      </c>
    </row>
    <row r="60" spans="1:16" x14ac:dyDescent="0.25">
      <c r="A60">
        <v>58000</v>
      </c>
      <c r="B60">
        <v>100.42037000000001</v>
      </c>
      <c r="C60">
        <v>-53478.635999999999</v>
      </c>
      <c r="D60">
        <v>-1359.3513</v>
      </c>
      <c r="E60">
        <v>-2239.8056000000001</v>
      </c>
      <c r="F60">
        <v>-10633.378000000001</v>
      </c>
      <c r="G60">
        <v>-4744.1782999999996</v>
      </c>
      <c r="H60">
        <v>46097.330999999998</v>
      </c>
      <c r="I60">
        <v>33.068292</v>
      </c>
      <c r="J60">
        <v>30.298998000000001</v>
      </c>
      <c r="K60">
        <v>46.008254000000001</v>
      </c>
      <c r="L60">
        <f t="shared" si="4"/>
        <v>4.6399926700640432E-3</v>
      </c>
      <c r="M60">
        <f t="shared" si="0"/>
        <v>0.13593513000000002</v>
      </c>
      <c r="N60">
        <f t="shared" si="1"/>
        <v>0.22398056000000002</v>
      </c>
      <c r="O60">
        <f t="shared" si="2"/>
        <v>1.0633378</v>
      </c>
      <c r="P60">
        <f t="shared" si="3"/>
        <v>0.88666461709245825</v>
      </c>
    </row>
    <row r="61" spans="1:16" x14ac:dyDescent="0.25">
      <c r="A61">
        <v>59000</v>
      </c>
      <c r="B61">
        <v>100.31487</v>
      </c>
      <c r="C61">
        <v>-53478.601999999999</v>
      </c>
      <c r="D61">
        <v>-1880.9747</v>
      </c>
      <c r="E61">
        <v>-2146.625</v>
      </c>
      <c r="F61">
        <v>-11018.02</v>
      </c>
      <c r="G61">
        <v>-5015.2064</v>
      </c>
      <c r="H61">
        <v>46101.002</v>
      </c>
      <c r="I61">
        <v>33.068292</v>
      </c>
      <c r="J61">
        <v>30.298998000000001</v>
      </c>
      <c r="K61">
        <v>46.011918000000001</v>
      </c>
      <c r="L61">
        <f t="shared" si="4"/>
        <v>4.7200000733691912E-3</v>
      </c>
      <c r="M61">
        <f t="shared" si="0"/>
        <v>0.18809746999999999</v>
      </c>
      <c r="N61">
        <f t="shared" si="1"/>
        <v>0.21466250000000001</v>
      </c>
      <c r="O61">
        <f t="shared" si="2"/>
        <v>1.1018019999999999</v>
      </c>
      <c r="P61">
        <f t="shared" si="3"/>
        <v>0.90071587124399877</v>
      </c>
    </row>
    <row r="62" spans="1:16" x14ac:dyDescent="0.25">
      <c r="A62">
        <v>60000</v>
      </c>
      <c r="B62">
        <v>100.39455</v>
      </c>
      <c r="C62">
        <v>-53478.578000000001</v>
      </c>
      <c r="D62">
        <v>-1945.4916000000001</v>
      </c>
      <c r="E62">
        <v>-2315.5637000000002</v>
      </c>
      <c r="F62">
        <v>-11247.103999999999</v>
      </c>
      <c r="G62">
        <v>-5169.3864999999996</v>
      </c>
      <c r="H62">
        <v>46104.673000000003</v>
      </c>
      <c r="I62">
        <v>33.068292</v>
      </c>
      <c r="J62">
        <v>30.298998000000001</v>
      </c>
      <c r="K62">
        <v>46.015580999999997</v>
      </c>
      <c r="L62">
        <f t="shared" si="4"/>
        <v>4.79998564059255E-3</v>
      </c>
      <c r="M62">
        <f t="shared" si="0"/>
        <v>0.19454916</v>
      </c>
      <c r="N62">
        <f t="shared" si="1"/>
        <v>0.23155637000000001</v>
      </c>
      <c r="O62">
        <f t="shared" si="2"/>
        <v>1.1247103999999999</v>
      </c>
      <c r="P62">
        <f t="shared" si="3"/>
        <v>0.91222080312158038</v>
      </c>
    </row>
    <row r="63" spans="1:16" x14ac:dyDescent="0.25">
      <c r="A63">
        <v>61000</v>
      </c>
      <c r="B63">
        <v>100.33275</v>
      </c>
      <c r="C63">
        <v>-53478.542999999998</v>
      </c>
      <c r="D63">
        <v>-1662.18</v>
      </c>
      <c r="E63">
        <v>-2332.9468000000002</v>
      </c>
      <c r="F63">
        <v>-12138.278</v>
      </c>
      <c r="G63">
        <v>-5377.8015999999998</v>
      </c>
      <c r="H63">
        <v>46108.343000000001</v>
      </c>
      <c r="I63">
        <v>33.068292</v>
      </c>
      <c r="J63">
        <v>30.298998000000001</v>
      </c>
      <c r="K63">
        <v>46.019244999999998</v>
      </c>
      <c r="L63">
        <f t="shared" si="4"/>
        <v>4.879993043897698E-3</v>
      </c>
      <c r="M63">
        <f t="shared" si="0"/>
        <v>0.166218</v>
      </c>
      <c r="N63">
        <f t="shared" si="1"/>
        <v>0.23329468</v>
      </c>
      <c r="O63">
        <f t="shared" si="2"/>
        <v>1.2138278</v>
      </c>
      <c r="P63">
        <f t="shared" si="3"/>
        <v>1.0157339153225113</v>
      </c>
    </row>
    <row r="64" spans="1:16" x14ac:dyDescent="0.25">
      <c r="A64">
        <v>62000</v>
      </c>
      <c r="B64">
        <v>100.38932</v>
      </c>
      <c r="C64">
        <v>-53478.516000000003</v>
      </c>
      <c r="D64">
        <v>-1538.4952000000001</v>
      </c>
      <c r="E64">
        <v>-2747.4811</v>
      </c>
      <c r="F64">
        <v>-12236.63</v>
      </c>
      <c r="G64">
        <v>-5507.5353999999998</v>
      </c>
      <c r="H64">
        <v>46112.014000000003</v>
      </c>
      <c r="I64">
        <v>33.068292</v>
      </c>
      <c r="J64">
        <v>30.298998000000001</v>
      </c>
      <c r="K64">
        <v>46.022908000000001</v>
      </c>
      <c r="L64">
        <f t="shared" si="4"/>
        <v>4.959978611121213E-3</v>
      </c>
      <c r="M64">
        <f t="shared" si="0"/>
        <v>0.15384952000000002</v>
      </c>
      <c r="N64">
        <f t="shared" si="1"/>
        <v>0.27474810999999999</v>
      </c>
      <c r="O64">
        <f t="shared" si="2"/>
        <v>1.2236629999999999</v>
      </c>
      <c r="P64">
        <f t="shared" si="3"/>
        <v>1.0147799809607525</v>
      </c>
    </row>
    <row r="65" spans="1:16" x14ac:dyDescent="0.25">
      <c r="A65">
        <v>63000</v>
      </c>
      <c r="B65">
        <v>100.32796</v>
      </c>
      <c r="C65">
        <v>-53478.478999999999</v>
      </c>
      <c r="D65">
        <v>-2359.6158</v>
      </c>
      <c r="E65">
        <v>-2333.1831999999999</v>
      </c>
      <c r="F65">
        <v>-12517.203</v>
      </c>
      <c r="G65">
        <v>-5736.6674000000003</v>
      </c>
      <c r="H65">
        <v>46115.684999999998</v>
      </c>
      <c r="I65">
        <v>33.068292</v>
      </c>
      <c r="J65">
        <v>30.298998000000001</v>
      </c>
      <c r="K65">
        <v>46.026572000000002</v>
      </c>
      <c r="L65">
        <f t="shared" si="4"/>
        <v>5.0399860144263601E-3</v>
      </c>
      <c r="M65">
        <f t="shared" si="0"/>
        <v>0.23596158</v>
      </c>
      <c r="N65">
        <f t="shared" si="1"/>
        <v>0.23331832</v>
      </c>
      <c r="O65">
        <f t="shared" si="2"/>
        <v>1.2517202999999999</v>
      </c>
      <c r="P65">
        <f t="shared" si="3"/>
        <v>1.0170829260555372</v>
      </c>
    </row>
    <row r="66" spans="1:16" x14ac:dyDescent="0.25">
      <c r="A66">
        <v>64000</v>
      </c>
      <c r="B66">
        <v>100.3681</v>
      </c>
      <c r="C66">
        <v>-53478.45</v>
      </c>
      <c r="D66">
        <v>-2013.9141</v>
      </c>
      <c r="E66">
        <v>-2598.4513000000002</v>
      </c>
      <c r="F66">
        <v>-12318.303</v>
      </c>
      <c r="G66">
        <v>-5643.5563000000002</v>
      </c>
      <c r="H66">
        <v>46119.356</v>
      </c>
      <c r="I66">
        <v>33.068292</v>
      </c>
      <c r="J66">
        <v>30.298998000000001</v>
      </c>
      <c r="K66">
        <v>46.030236000000002</v>
      </c>
      <c r="L66">
        <f t="shared" si="4"/>
        <v>5.119993417731508E-3</v>
      </c>
      <c r="M66">
        <f t="shared" si="0"/>
        <v>0.20139140999999999</v>
      </c>
      <c r="N66">
        <f t="shared" si="1"/>
        <v>0.25984513000000004</v>
      </c>
      <c r="O66">
        <f t="shared" si="2"/>
        <v>1.2318302999999999</v>
      </c>
      <c r="P66">
        <f t="shared" si="3"/>
        <v>1.0024909760457195</v>
      </c>
    </row>
    <row r="67" spans="1:16" x14ac:dyDescent="0.25">
      <c r="A67">
        <v>65000</v>
      </c>
      <c r="B67">
        <v>100.30395</v>
      </c>
      <c r="C67">
        <v>-53478.536</v>
      </c>
      <c r="D67">
        <v>-1858.9648999999999</v>
      </c>
      <c r="E67">
        <v>-2298.5156000000002</v>
      </c>
      <c r="F67">
        <v>-13096.625</v>
      </c>
      <c r="G67">
        <v>-5751.3687</v>
      </c>
      <c r="H67">
        <v>46123.025999999998</v>
      </c>
      <c r="I67">
        <v>33.068292</v>
      </c>
      <c r="J67">
        <v>30.298998000000001</v>
      </c>
      <c r="K67">
        <v>46.033898999999998</v>
      </c>
      <c r="L67">
        <f t="shared" ref="L67:L130" si="5">ABS(K67-$K$2)/$K$2</f>
        <v>5.1999789849548677E-3</v>
      </c>
      <c r="M67">
        <f t="shared" ref="M67:M130" si="6">ABS(D67/10000)</f>
        <v>0.18589649</v>
      </c>
      <c r="N67">
        <f t="shared" ref="N67:N130" si="7">ABS(E67/10000)</f>
        <v>0.22985156000000001</v>
      </c>
      <c r="O67">
        <f t="shared" ref="O67:O130" si="8">ABS(F67/10000)</f>
        <v>1.3096625</v>
      </c>
      <c r="P67">
        <f t="shared" ref="P67:P130" si="9">SQRT(0.5*(((M67-N67)^2)+((N67-O67)^2)+((O67-M67)^2)))</f>
        <v>1.1024458625151867</v>
      </c>
    </row>
    <row r="68" spans="1:16" x14ac:dyDescent="0.25">
      <c r="A68">
        <v>66000</v>
      </c>
      <c r="B68">
        <v>100.39455</v>
      </c>
      <c r="C68">
        <v>-53478.500999999997</v>
      </c>
      <c r="D68">
        <v>-2203.2946999999999</v>
      </c>
      <c r="E68">
        <v>-3029.8353000000002</v>
      </c>
      <c r="F68">
        <v>-13416.133</v>
      </c>
      <c r="G68">
        <v>-6216.4210000000003</v>
      </c>
      <c r="H68">
        <v>46126.697</v>
      </c>
      <c r="I68">
        <v>33.068292</v>
      </c>
      <c r="J68">
        <v>30.298998000000001</v>
      </c>
      <c r="K68">
        <v>46.037562999999999</v>
      </c>
      <c r="L68">
        <f t="shared" si="5"/>
        <v>5.2799863882600148E-3</v>
      </c>
      <c r="M68">
        <f t="shared" si="6"/>
        <v>0.22032947</v>
      </c>
      <c r="N68">
        <f t="shared" si="7"/>
        <v>0.30298353</v>
      </c>
      <c r="O68">
        <f t="shared" si="8"/>
        <v>1.3416132999999999</v>
      </c>
      <c r="P68">
        <f t="shared" si="9"/>
        <v>1.0823264110665056</v>
      </c>
    </row>
    <row r="69" spans="1:16" x14ac:dyDescent="0.25">
      <c r="A69">
        <v>67000</v>
      </c>
      <c r="B69">
        <v>100.34229000000001</v>
      </c>
      <c r="C69">
        <v>-53478.457999999999</v>
      </c>
      <c r="D69">
        <v>-2392.3998999999999</v>
      </c>
      <c r="E69">
        <v>-2647.5589</v>
      </c>
      <c r="F69">
        <v>-14160.691000000001</v>
      </c>
      <c r="G69">
        <v>-6400.2165000000005</v>
      </c>
      <c r="H69">
        <v>46130.368000000002</v>
      </c>
      <c r="I69">
        <v>33.068292</v>
      </c>
      <c r="J69">
        <v>30.298998000000001</v>
      </c>
      <c r="K69">
        <v>46.041226999999999</v>
      </c>
      <c r="L69">
        <f t="shared" si="5"/>
        <v>5.3599937915651628E-3</v>
      </c>
      <c r="M69">
        <f t="shared" si="6"/>
        <v>0.23923998999999999</v>
      </c>
      <c r="N69">
        <f t="shared" si="7"/>
        <v>0.26475588999999999</v>
      </c>
      <c r="O69">
        <f t="shared" si="8"/>
        <v>1.4160691000000001</v>
      </c>
      <c r="P69">
        <f t="shared" si="9"/>
        <v>1.1642808773695259</v>
      </c>
    </row>
    <row r="70" spans="1:16" x14ac:dyDescent="0.25">
      <c r="A70">
        <v>68000</v>
      </c>
      <c r="B70">
        <v>100.37569999999999</v>
      </c>
      <c r="C70">
        <v>-53478.536</v>
      </c>
      <c r="D70">
        <v>-1979.6276</v>
      </c>
      <c r="E70">
        <v>-2989.7055</v>
      </c>
      <c r="F70">
        <v>-13916.315000000001</v>
      </c>
      <c r="G70">
        <v>-6295.2161999999998</v>
      </c>
      <c r="H70">
        <v>46134.038999999997</v>
      </c>
      <c r="I70">
        <v>33.068292</v>
      </c>
      <c r="J70">
        <v>30.298998000000001</v>
      </c>
      <c r="K70">
        <v>46.044890000000002</v>
      </c>
      <c r="L70">
        <f t="shared" si="5"/>
        <v>5.4399793587886778E-3</v>
      </c>
      <c r="M70">
        <f t="shared" si="6"/>
        <v>0.19796276000000002</v>
      </c>
      <c r="N70">
        <f t="shared" si="7"/>
        <v>0.29897055</v>
      </c>
      <c r="O70">
        <f t="shared" si="8"/>
        <v>1.3916315000000001</v>
      </c>
      <c r="P70">
        <f t="shared" si="9"/>
        <v>1.1465067784685739</v>
      </c>
    </row>
    <row r="71" spans="1:16" x14ac:dyDescent="0.25">
      <c r="A71">
        <v>69000</v>
      </c>
      <c r="B71">
        <v>100.38319</v>
      </c>
      <c r="C71">
        <v>-53478.512000000002</v>
      </c>
      <c r="D71">
        <v>-2280.6777999999999</v>
      </c>
      <c r="E71">
        <v>-2562.4924000000001</v>
      </c>
      <c r="F71">
        <v>-14193.651</v>
      </c>
      <c r="G71">
        <v>-6345.6071000000002</v>
      </c>
      <c r="H71">
        <v>46137.709000000003</v>
      </c>
      <c r="I71">
        <v>33.068292</v>
      </c>
      <c r="J71">
        <v>30.298998000000001</v>
      </c>
      <c r="K71">
        <v>46.048554000000003</v>
      </c>
      <c r="L71">
        <f t="shared" si="5"/>
        <v>5.5199867620938248E-3</v>
      </c>
      <c r="M71">
        <f t="shared" si="6"/>
        <v>0.22806778</v>
      </c>
      <c r="N71">
        <f t="shared" si="7"/>
        <v>0.25624923999999999</v>
      </c>
      <c r="O71">
        <f t="shared" si="8"/>
        <v>1.4193651</v>
      </c>
      <c r="P71">
        <f t="shared" si="9"/>
        <v>1.1774595541058839</v>
      </c>
    </row>
    <row r="72" spans="1:16" x14ac:dyDescent="0.25">
      <c r="A72">
        <v>70000</v>
      </c>
      <c r="B72">
        <v>100.32615</v>
      </c>
      <c r="C72">
        <v>-53478.472999999998</v>
      </c>
      <c r="D72">
        <v>-2875.5927999999999</v>
      </c>
      <c r="E72">
        <v>-2993.6905999999999</v>
      </c>
      <c r="F72">
        <v>-14537.235000000001</v>
      </c>
      <c r="G72">
        <v>-6802.1727000000001</v>
      </c>
      <c r="H72">
        <v>46141.38</v>
      </c>
      <c r="I72">
        <v>33.068292</v>
      </c>
      <c r="J72">
        <v>30.298998000000001</v>
      </c>
      <c r="K72">
        <v>46.052218000000003</v>
      </c>
      <c r="L72">
        <f t="shared" si="5"/>
        <v>5.5999941653989728E-3</v>
      </c>
      <c r="M72">
        <f t="shared" si="6"/>
        <v>0.28755927999999997</v>
      </c>
      <c r="N72">
        <f t="shared" si="7"/>
        <v>0.29936905999999996</v>
      </c>
      <c r="O72">
        <f t="shared" si="8"/>
        <v>1.4537235000000002</v>
      </c>
      <c r="P72">
        <f t="shared" si="9"/>
        <v>1.1603044066234454</v>
      </c>
    </row>
    <row r="73" spans="1:16" x14ac:dyDescent="0.25">
      <c r="A73">
        <v>71000</v>
      </c>
      <c r="B73">
        <v>100.41203</v>
      </c>
      <c r="C73">
        <v>-53478.434999999998</v>
      </c>
      <c r="D73">
        <v>-2136.8568</v>
      </c>
      <c r="E73">
        <v>-3004.5111000000002</v>
      </c>
      <c r="F73">
        <v>-15114.79</v>
      </c>
      <c r="G73">
        <v>-6752.0526</v>
      </c>
      <c r="H73">
        <v>46145.050999999999</v>
      </c>
      <c r="I73">
        <v>33.068292</v>
      </c>
      <c r="J73">
        <v>30.298998000000001</v>
      </c>
      <c r="K73">
        <v>46.055880999999999</v>
      </c>
      <c r="L73">
        <f t="shared" si="5"/>
        <v>5.6799797326223325E-3</v>
      </c>
      <c r="M73">
        <f t="shared" si="6"/>
        <v>0.21368567999999999</v>
      </c>
      <c r="N73">
        <f t="shared" si="7"/>
        <v>0.30045111000000002</v>
      </c>
      <c r="O73">
        <f t="shared" si="8"/>
        <v>1.511479</v>
      </c>
      <c r="P73">
        <f t="shared" si="9"/>
        <v>1.2566591207717308</v>
      </c>
    </row>
    <row r="74" spans="1:16" x14ac:dyDescent="0.25">
      <c r="A74">
        <v>72000</v>
      </c>
      <c r="B74">
        <v>100.30448</v>
      </c>
      <c r="C74">
        <v>-53478.391000000003</v>
      </c>
      <c r="D74">
        <v>-2451.085</v>
      </c>
      <c r="E74">
        <v>-3311.2372</v>
      </c>
      <c r="F74">
        <v>-15711.541999999999</v>
      </c>
      <c r="G74">
        <v>-7157.9546</v>
      </c>
      <c r="H74">
        <v>46148.722000000002</v>
      </c>
      <c r="I74">
        <v>33.068292</v>
      </c>
      <c r="J74">
        <v>30.298998000000001</v>
      </c>
      <c r="K74">
        <v>46.059545</v>
      </c>
      <c r="L74">
        <f t="shared" si="5"/>
        <v>5.7599871359274805E-3</v>
      </c>
      <c r="M74">
        <f t="shared" si="6"/>
        <v>0.24510850000000001</v>
      </c>
      <c r="N74">
        <f t="shared" si="7"/>
        <v>0.33112372000000001</v>
      </c>
      <c r="O74">
        <f t="shared" si="8"/>
        <v>1.5711542000000001</v>
      </c>
      <c r="P74">
        <f t="shared" si="9"/>
        <v>1.2851987021253113</v>
      </c>
    </row>
    <row r="75" spans="1:16" x14ac:dyDescent="0.25">
      <c r="A75">
        <v>73000</v>
      </c>
      <c r="B75">
        <v>100.36571000000001</v>
      </c>
      <c r="C75">
        <v>-53478.36</v>
      </c>
      <c r="D75">
        <v>-2596.1401999999998</v>
      </c>
      <c r="E75">
        <v>-2983.9778000000001</v>
      </c>
      <c r="F75">
        <v>-15570.19</v>
      </c>
      <c r="G75">
        <v>-7050.1027999999997</v>
      </c>
      <c r="H75">
        <v>46152.392</v>
      </c>
      <c r="I75">
        <v>33.068292</v>
      </c>
      <c r="J75">
        <v>30.298998000000001</v>
      </c>
      <c r="K75">
        <v>46.063209000000001</v>
      </c>
      <c r="L75">
        <f t="shared" si="5"/>
        <v>5.8399945392326276E-3</v>
      </c>
      <c r="M75">
        <f t="shared" si="6"/>
        <v>0.25961402</v>
      </c>
      <c r="N75">
        <f t="shared" si="7"/>
        <v>0.29839778</v>
      </c>
      <c r="O75">
        <f t="shared" si="8"/>
        <v>1.5570190000000002</v>
      </c>
      <c r="P75">
        <f t="shared" si="9"/>
        <v>1.2784543866722089</v>
      </c>
    </row>
    <row r="76" spans="1:16" x14ac:dyDescent="0.25">
      <c r="A76">
        <v>74000</v>
      </c>
      <c r="B76">
        <v>100.32787999999999</v>
      </c>
      <c r="C76">
        <v>-53478.432000000001</v>
      </c>
      <c r="D76">
        <v>-3032.4290999999998</v>
      </c>
      <c r="E76">
        <v>-3190.0533999999998</v>
      </c>
      <c r="F76">
        <v>-15919.111000000001</v>
      </c>
      <c r="G76">
        <v>-7380.5309999999999</v>
      </c>
      <c r="H76">
        <v>46156.063000000002</v>
      </c>
      <c r="I76">
        <v>33.068292</v>
      </c>
      <c r="J76">
        <v>30.298998000000001</v>
      </c>
      <c r="K76">
        <v>46.066871999999996</v>
      </c>
      <c r="L76">
        <f t="shared" si="5"/>
        <v>5.9199801064559873E-3</v>
      </c>
      <c r="M76">
        <f t="shared" si="6"/>
        <v>0.30324290999999998</v>
      </c>
      <c r="N76">
        <f t="shared" si="7"/>
        <v>0.31900533999999997</v>
      </c>
      <c r="O76">
        <f t="shared" si="8"/>
        <v>1.5919111000000001</v>
      </c>
      <c r="P76">
        <f t="shared" si="9"/>
        <v>1.2808597175254126</v>
      </c>
    </row>
    <row r="77" spans="1:16" x14ac:dyDescent="0.25">
      <c r="A77">
        <v>75000</v>
      </c>
      <c r="B77">
        <v>100.30801</v>
      </c>
      <c r="C77">
        <v>-53478.400999999998</v>
      </c>
      <c r="D77">
        <v>-2164.5558000000001</v>
      </c>
      <c r="E77">
        <v>-3250.3253</v>
      </c>
      <c r="F77">
        <v>-15946.724</v>
      </c>
      <c r="G77">
        <v>-7120.5348999999997</v>
      </c>
      <c r="H77">
        <v>46159.733999999997</v>
      </c>
      <c r="I77">
        <v>33.068292</v>
      </c>
      <c r="J77">
        <v>30.298998000000001</v>
      </c>
      <c r="K77">
        <v>46.070535999999997</v>
      </c>
      <c r="L77">
        <f t="shared" si="5"/>
        <v>5.9999875097611352E-3</v>
      </c>
      <c r="M77">
        <f t="shared" si="6"/>
        <v>0.21645558000000001</v>
      </c>
      <c r="N77">
        <f t="shared" si="7"/>
        <v>0.32503252999999999</v>
      </c>
      <c r="O77">
        <f t="shared" si="8"/>
        <v>1.5946724000000001</v>
      </c>
      <c r="P77">
        <f t="shared" si="9"/>
        <v>1.3272633417102713</v>
      </c>
    </row>
    <row r="78" spans="1:16" x14ac:dyDescent="0.25">
      <c r="A78">
        <v>76000</v>
      </c>
      <c r="B78">
        <v>100.34175999999999</v>
      </c>
      <c r="C78">
        <v>-53478.462</v>
      </c>
      <c r="D78">
        <v>-3181.0992000000001</v>
      </c>
      <c r="E78">
        <v>-3169.5043000000001</v>
      </c>
      <c r="F78">
        <v>-16704.789000000001</v>
      </c>
      <c r="G78">
        <v>-7685.1307999999999</v>
      </c>
      <c r="H78">
        <v>46163.404999999999</v>
      </c>
      <c r="I78">
        <v>33.068292</v>
      </c>
      <c r="J78">
        <v>30.298998000000001</v>
      </c>
      <c r="K78">
        <v>46.074199999999998</v>
      </c>
      <c r="L78">
        <f t="shared" si="5"/>
        <v>6.0799949130662823E-3</v>
      </c>
      <c r="M78">
        <f t="shared" si="6"/>
        <v>0.31810991999999999</v>
      </c>
      <c r="N78">
        <f t="shared" si="7"/>
        <v>0.31695043000000001</v>
      </c>
      <c r="O78">
        <f t="shared" si="8"/>
        <v>1.6704789</v>
      </c>
      <c r="P78">
        <f t="shared" si="9"/>
        <v>1.352949097635207</v>
      </c>
    </row>
    <row r="79" spans="1:16" x14ac:dyDescent="0.25">
      <c r="A79">
        <v>77000</v>
      </c>
      <c r="B79">
        <v>100.31679</v>
      </c>
      <c r="C79">
        <v>-53478.436000000002</v>
      </c>
      <c r="D79">
        <v>-2638.7653</v>
      </c>
      <c r="E79">
        <v>-3463.1055999999999</v>
      </c>
      <c r="F79">
        <v>-16924.359</v>
      </c>
      <c r="G79">
        <v>-7675.4101000000001</v>
      </c>
      <c r="H79">
        <v>46167.074999999997</v>
      </c>
      <c r="I79">
        <v>33.068292</v>
      </c>
      <c r="J79">
        <v>30.298998000000001</v>
      </c>
      <c r="K79">
        <v>46.077863000000001</v>
      </c>
      <c r="L79">
        <f t="shared" si="5"/>
        <v>6.1599804802897973E-3</v>
      </c>
      <c r="M79">
        <f t="shared" si="6"/>
        <v>0.26387653</v>
      </c>
      <c r="N79">
        <f t="shared" si="7"/>
        <v>0.34631055999999999</v>
      </c>
      <c r="O79">
        <f t="shared" si="8"/>
        <v>1.6924359</v>
      </c>
      <c r="P79">
        <f t="shared" si="9"/>
        <v>1.3891779356704008</v>
      </c>
    </row>
    <row r="80" spans="1:16" x14ac:dyDescent="0.25">
      <c r="A80">
        <v>78000</v>
      </c>
      <c r="B80">
        <v>100.27731</v>
      </c>
      <c r="C80">
        <v>-53478.38</v>
      </c>
      <c r="D80">
        <v>-2917.0173</v>
      </c>
      <c r="E80">
        <v>-3799.3633</v>
      </c>
      <c r="F80">
        <v>-17723.755000000001</v>
      </c>
      <c r="G80">
        <v>-8146.7120000000004</v>
      </c>
      <c r="H80">
        <v>46170.745999999999</v>
      </c>
      <c r="I80">
        <v>33.068292</v>
      </c>
      <c r="J80">
        <v>30.298998000000001</v>
      </c>
      <c r="K80">
        <v>46.081527000000001</v>
      </c>
      <c r="L80">
        <f t="shared" si="5"/>
        <v>6.2399878835949453E-3</v>
      </c>
      <c r="M80">
        <f t="shared" si="6"/>
        <v>0.29170172999999999</v>
      </c>
      <c r="N80">
        <f t="shared" si="7"/>
        <v>0.37993632999999999</v>
      </c>
      <c r="O80">
        <f t="shared" si="8"/>
        <v>1.7723755000000001</v>
      </c>
      <c r="P80">
        <f t="shared" si="9"/>
        <v>1.4385873278938375</v>
      </c>
    </row>
    <row r="81" spans="1:16" x14ac:dyDescent="0.25">
      <c r="A81">
        <v>79000</v>
      </c>
      <c r="B81">
        <v>100.40963000000001</v>
      </c>
      <c r="C81">
        <v>-53478.343999999997</v>
      </c>
      <c r="D81">
        <v>-2668.3287999999998</v>
      </c>
      <c r="E81">
        <v>-3315.4908</v>
      </c>
      <c r="F81">
        <v>-17277.853999999999</v>
      </c>
      <c r="G81">
        <v>-7753.8912</v>
      </c>
      <c r="H81">
        <v>46174.417000000001</v>
      </c>
      <c r="I81">
        <v>33.068292</v>
      </c>
      <c r="J81">
        <v>30.298998000000001</v>
      </c>
      <c r="K81">
        <v>46.085191000000002</v>
      </c>
      <c r="L81">
        <f t="shared" si="5"/>
        <v>6.3199952869000924E-3</v>
      </c>
      <c r="M81">
        <f t="shared" si="6"/>
        <v>0.26683287999999999</v>
      </c>
      <c r="N81">
        <f t="shared" si="7"/>
        <v>0.33154908</v>
      </c>
      <c r="O81">
        <f t="shared" si="8"/>
        <v>1.7277853999999999</v>
      </c>
      <c r="P81">
        <f t="shared" si="9"/>
        <v>1.429693378582263</v>
      </c>
    </row>
    <row r="82" spans="1:16" x14ac:dyDescent="0.25">
      <c r="A82">
        <v>80000</v>
      </c>
      <c r="B82">
        <v>100.24218999999999</v>
      </c>
      <c r="C82">
        <v>-53478.296000000002</v>
      </c>
      <c r="D82">
        <v>-3526.8076999999998</v>
      </c>
      <c r="E82">
        <v>-3474.5924</v>
      </c>
      <c r="F82">
        <v>-17464.48</v>
      </c>
      <c r="G82">
        <v>-8155.2933000000003</v>
      </c>
      <c r="H82">
        <v>46178.088000000003</v>
      </c>
      <c r="I82">
        <v>33.068292</v>
      </c>
      <c r="J82">
        <v>30.298998000000001</v>
      </c>
      <c r="K82">
        <v>46.088853999999998</v>
      </c>
      <c r="L82">
        <f t="shared" si="5"/>
        <v>6.3999808541234521E-3</v>
      </c>
      <c r="M82">
        <f t="shared" si="6"/>
        <v>0.35268076999999998</v>
      </c>
      <c r="N82">
        <f t="shared" si="7"/>
        <v>0.34745924</v>
      </c>
      <c r="O82">
        <f t="shared" si="8"/>
        <v>1.746448</v>
      </c>
      <c r="P82">
        <f t="shared" si="9"/>
        <v>1.3963853168813669</v>
      </c>
    </row>
    <row r="83" spans="1:16" x14ac:dyDescent="0.25">
      <c r="A83">
        <v>81000</v>
      </c>
      <c r="B83">
        <v>100.43883</v>
      </c>
      <c r="C83">
        <v>-53478.26</v>
      </c>
      <c r="D83">
        <v>-2731.5232999999998</v>
      </c>
      <c r="E83">
        <v>-3350.8933999999999</v>
      </c>
      <c r="F83">
        <v>-18021.143</v>
      </c>
      <c r="G83">
        <v>-8034.5198</v>
      </c>
      <c r="H83">
        <v>46181.758000000002</v>
      </c>
      <c r="I83">
        <v>33.068292</v>
      </c>
      <c r="J83">
        <v>30.298998000000001</v>
      </c>
      <c r="K83">
        <v>46.092517999999998</v>
      </c>
      <c r="L83">
        <f t="shared" si="5"/>
        <v>6.4799882574286E-3</v>
      </c>
      <c r="M83">
        <f t="shared" si="6"/>
        <v>0.27315233</v>
      </c>
      <c r="N83">
        <f t="shared" si="7"/>
        <v>0.33508934000000001</v>
      </c>
      <c r="O83">
        <f t="shared" si="8"/>
        <v>1.8021142999999999</v>
      </c>
      <c r="P83">
        <f t="shared" si="9"/>
        <v>1.4989534903019877</v>
      </c>
    </row>
    <row r="84" spans="1:16" x14ac:dyDescent="0.25">
      <c r="A84">
        <v>82000</v>
      </c>
      <c r="B84">
        <v>100.27218000000001</v>
      </c>
      <c r="C84">
        <v>-53478.248</v>
      </c>
      <c r="D84">
        <v>-2941.3310999999999</v>
      </c>
      <c r="E84">
        <v>-4364.6463000000003</v>
      </c>
      <c r="F84">
        <v>-18876.198</v>
      </c>
      <c r="G84">
        <v>-8727.3919000000005</v>
      </c>
      <c r="H84">
        <v>46185.428999999996</v>
      </c>
      <c r="I84">
        <v>33.068292</v>
      </c>
      <c r="J84">
        <v>30.298998000000001</v>
      </c>
      <c r="K84">
        <v>46.096181999999999</v>
      </c>
      <c r="L84">
        <f t="shared" si="5"/>
        <v>6.5599956607337471E-3</v>
      </c>
      <c r="M84">
        <f t="shared" si="6"/>
        <v>0.29413310999999998</v>
      </c>
      <c r="N84">
        <f t="shared" si="7"/>
        <v>0.43646463000000002</v>
      </c>
      <c r="O84">
        <f t="shared" si="8"/>
        <v>1.8876198</v>
      </c>
      <c r="P84">
        <f t="shared" si="9"/>
        <v>1.5273030839048278</v>
      </c>
    </row>
    <row r="85" spans="1:16" x14ac:dyDescent="0.25">
      <c r="A85">
        <v>83000</v>
      </c>
      <c r="B85">
        <v>100.36807</v>
      </c>
      <c r="C85">
        <v>-53478.237999999998</v>
      </c>
      <c r="D85">
        <v>-3233.9036999999998</v>
      </c>
      <c r="E85">
        <v>-3428.1386000000002</v>
      </c>
      <c r="F85">
        <v>-18902.469000000001</v>
      </c>
      <c r="G85">
        <v>-8521.5038000000004</v>
      </c>
      <c r="H85">
        <v>46189.1</v>
      </c>
      <c r="I85">
        <v>33.068292</v>
      </c>
      <c r="J85">
        <v>30.298998000000001</v>
      </c>
      <c r="K85">
        <v>46.099845000000002</v>
      </c>
      <c r="L85">
        <f t="shared" si="5"/>
        <v>6.6399812279572621E-3</v>
      </c>
      <c r="M85">
        <f t="shared" si="6"/>
        <v>0.32339036999999998</v>
      </c>
      <c r="N85">
        <f t="shared" si="7"/>
        <v>0.34281386000000003</v>
      </c>
      <c r="O85">
        <f t="shared" si="8"/>
        <v>1.8902469000000002</v>
      </c>
      <c r="P85">
        <f t="shared" si="9"/>
        <v>1.5572356390172719</v>
      </c>
    </row>
    <row r="86" spans="1:16" x14ac:dyDescent="0.25">
      <c r="A86">
        <v>84000</v>
      </c>
      <c r="B86">
        <v>100.30602</v>
      </c>
      <c r="C86">
        <v>-53478.175999999999</v>
      </c>
      <c r="D86">
        <v>-3351.8222000000001</v>
      </c>
      <c r="E86">
        <v>-4111.4694</v>
      </c>
      <c r="F86">
        <v>-18555.999</v>
      </c>
      <c r="G86">
        <v>-8673.0967999999993</v>
      </c>
      <c r="H86">
        <v>46192.771000000001</v>
      </c>
      <c r="I86">
        <v>33.068292</v>
      </c>
      <c r="J86">
        <v>30.298998000000001</v>
      </c>
      <c r="K86">
        <v>46.103509000000003</v>
      </c>
      <c r="L86">
        <f t="shared" si="5"/>
        <v>6.7199886312624101E-3</v>
      </c>
      <c r="M86">
        <f t="shared" si="6"/>
        <v>0.33518222000000003</v>
      </c>
      <c r="N86">
        <f t="shared" si="7"/>
        <v>0.41114694000000002</v>
      </c>
      <c r="O86">
        <f t="shared" si="8"/>
        <v>1.8555999000000001</v>
      </c>
      <c r="P86">
        <f t="shared" si="9"/>
        <v>1.4838943550660912</v>
      </c>
    </row>
    <row r="87" spans="1:16" x14ac:dyDescent="0.25">
      <c r="A87">
        <v>85000</v>
      </c>
      <c r="B87">
        <v>100.29204</v>
      </c>
      <c r="C87">
        <v>-53478.125999999997</v>
      </c>
      <c r="D87">
        <v>-3026.4956999999999</v>
      </c>
      <c r="E87">
        <v>-3291.6898999999999</v>
      </c>
      <c r="F87">
        <v>-19280.806</v>
      </c>
      <c r="G87">
        <v>-8532.9971000000005</v>
      </c>
      <c r="H87">
        <v>46196.442000000003</v>
      </c>
      <c r="I87">
        <v>33.068292</v>
      </c>
      <c r="J87">
        <v>30.298998000000001</v>
      </c>
      <c r="K87">
        <v>46.107173000000003</v>
      </c>
      <c r="L87">
        <f t="shared" si="5"/>
        <v>6.7999960345675571E-3</v>
      </c>
      <c r="M87">
        <f t="shared" si="6"/>
        <v>0.30264956999999998</v>
      </c>
      <c r="N87">
        <f t="shared" si="7"/>
        <v>0.32916898999999999</v>
      </c>
      <c r="O87">
        <f t="shared" si="8"/>
        <v>1.9280806000000001</v>
      </c>
      <c r="P87">
        <f t="shared" si="9"/>
        <v>1.6123348984495731</v>
      </c>
    </row>
    <row r="88" spans="1:16" x14ac:dyDescent="0.25">
      <c r="A88">
        <v>86000</v>
      </c>
      <c r="B88">
        <v>100.26793000000001</v>
      </c>
      <c r="C88">
        <v>-53478.196000000004</v>
      </c>
      <c r="D88">
        <v>-3425.9005999999999</v>
      </c>
      <c r="E88">
        <v>-4612.1908999999996</v>
      </c>
      <c r="F88">
        <v>-19229.978999999999</v>
      </c>
      <c r="G88">
        <v>-9089.3569000000007</v>
      </c>
      <c r="H88">
        <v>46200.112000000001</v>
      </c>
      <c r="I88">
        <v>33.068292</v>
      </c>
      <c r="J88">
        <v>30.298998000000001</v>
      </c>
      <c r="K88">
        <v>46.110835999999999</v>
      </c>
      <c r="L88">
        <f t="shared" si="5"/>
        <v>6.8799816017909169E-3</v>
      </c>
      <c r="M88">
        <f t="shared" si="6"/>
        <v>0.34259005999999997</v>
      </c>
      <c r="N88">
        <f t="shared" si="7"/>
        <v>0.46121908999999994</v>
      </c>
      <c r="O88">
        <f t="shared" si="8"/>
        <v>1.9229978999999999</v>
      </c>
      <c r="P88">
        <f t="shared" si="9"/>
        <v>1.5245588012368074</v>
      </c>
    </row>
    <row r="89" spans="1:16" x14ac:dyDescent="0.25">
      <c r="A89">
        <v>87000</v>
      </c>
      <c r="B89">
        <v>100.3086</v>
      </c>
      <c r="C89">
        <v>-53478.152000000002</v>
      </c>
      <c r="D89">
        <v>-3651.6133</v>
      </c>
      <c r="E89">
        <v>-3487.3560000000002</v>
      </c>
      <c r="F89">
        <v>-20281.062000000002</v>
      </c>
      <c r="G89">
        <v>-9140.0105999999996</v>
      </c>
      <c r="H89">
        <v>46203.783000000003</v>
      </c>
      <c r="I89">
        <v>33.068292</v>
      </c>
      <c r="J89">
        <v>30.298998000000001</v>
      </c>
      <c r="K89">
        <v>46.1145</v>
      </c>
      <c r="L89">
        <f t="shared" si="5"/>
        <v>6.9599890050960648E-3</v>
      </c>
      <c r="M89">
        <f t="shared" si="6"/>
        <v>0.36516133000000001</v>
      </c>
      <c r="N89">
        <f t="shared" si="7"/>
        <v>0.34873560000000003</v>
      </c>
      <c r="O89">
        <f t="shared" si="8"/>
        <v>2.0281062000000003</v>
      </c>
      <c r="P89">
        <f t="shared" si="9"/>
        <v>1.6712182767983528</v>
      </c>
    </row>
    <row r="90" spans="1:16" x14ac:dyDescent="0.25">
      <c r="A90">
        <v>88000</v>
      </c>
      <c r="B90">
        <v>100.22895</v>
      </c>
      <c r="C90">
        <v>-53478.076999999997</v>
      </c>
      <c r="D90">
        <v>-3061.7514000000001</v>
      </c>
      <c r="E90">
        <v>-4647.3095999999996</v>
      </c>
      <c r="F90">
        <v>-19970.195</v>
      </c>
      <c r="G90">
        <v>-9226.4187000000002</v>
      </c>
      <c r="H90">
        <v>46207.453999999998</v>
      </c>
      <c r="I90">
        <v>33.068292</v>
      </c>
      <c r="J90">
        <v>30.298998000000001</v>
      </c>
      <c r="K90">
        <v>46.118164</v>
      </c>
      <c r="L90">
        <f t="shared" si="5"/>
        <v>7.0399964084012128E-3</v>
      </c>
      <c r="M90">
        <f t="shared" si="6"/>
        <v>0.30617514000000001</v>
      </c>
      <c r="N90">
        <f t="shared" si="7"/>
        <v>0.46473095999999997</v>
      </c>
      <c r="O90">
        <f t="shared" si="8"/>
        <v>1.9970194999999999</v>
      </c>
      <c r="P90">
        <f t="shared" si="9"/>
        <v>1.6174057573186471</v>
      </c>
    </row>
    <row r="91" spans="1:16" x14ac:dyDescent="0.25">
      <c r="A91">
        <v>89000</v>
      </c>
      <c r="B91">
        <v>100.39</v>
      </c>
      <c r="C91">
        <v>-53478.055</v>
      </c>
      <c r="D91">
        <v>-3400.8501999999999</v>
      </c>
      <c r="E91">
        <v>-3684.6289999999999</v>
      </c>
      <c r="F91">
        <v>-20598.190999999999</v>
      </c>
      <c r="G91">
        <v>-9227.89</v>
      </c>
      <c r="H91">
        <v>46211.125</v>
      </c>
      <c r="I91">
        <v>33.068292</v>
      </c>
      <c r="J91">
        <v>30.298998000000001</v>
      </c>
      <c r="K91">
        <v>46.121827000000003</v>
      </c>
      <c r="L91">
        <f t="shared" si="5"/>
        <v>7.1199819756247269E-3</v>
      </c>
      <c r="M91">
        <f t="shared" si="6"/>
        <v>0.34008501999999996</v>
      </c>
      <c r="N91">
        <f t="shared" si="7"/>
        <v>0.36846289999999998</v>
      </c>
      <c r="O91">
        <f t="shared" si="8"/>
        <v>2.0598190999999999</v>
      </c>
      <c r="P91">
        <f t="shared" si="9"/>
        <v>1.7057221938617644</v>
      </c>
    </row>
    <row r="92" spans="1:16" x14ac:dyDescent="0.25">
      <c r="A92">
        <v>90000</v>
      </c>
      <c r="B92">
        <v>100.24344000000001</v>
      </c>
      <c r="C92">
        <v>-53477.999000000003</v>
      </c>
      <c r="D92">
        <v>-4019.0470999999998</v>
      </c>
      <c r="E92">
        <v>-4524.7752</v>
      </c>
      <c r="F92">
        <v>-20310.072</v>
      </c>
      <c r="G92">
        <v>-9617.9647000000004</v>
      </c>
      <c r="H92">
        <v>46214.794999999998</v>
      </c>
      <c r="I92">
        <v>33.068292</v>
      </c>
      <c r="J92">
        <v>30.298998000000001</v>
      </c>
      <c r="K92">
        <v>46.125490999999997</v>
      </c>
      <c r="L92">
        <f t="shared" si="5"/>
        <v>7.1999893789297196E-3</v>
      </c>
      <c r="M92">
        <f t="shared" si="6"/>
        <v>0.40190471</v>
      </c>
      <c r="N92">
        <f t="shared" si="7"/>
        <v>0.45247752000000002</v>
      </c>
      <c r="O92">
        <f t="shared" si="8"/>
        <v>2.0310071999999999</v>
      </c>
      <c r="P92">
        <f t="shared" si="9"/>
        <v>1.6044139868930958</v>
      </c>
    </row>
    <row r="93" spans="1:16" x14ac:dyDescent="0.25">
      <c r="A93">
        <v>91000</v>
      </c>
      <c r="B93">
        <v>100.40713</v>
      </c>
      <c r="C93">
        <v>-53477.959000000003</v>
      </c>
      <c r="D93">
        <v>-3407.9054999999998</v>
      </c>
      <c r="E93">
        <v>-3763.9362000000001</v>
      </c>
      <c r="F93">
        <v>-20952.567999999999</v>
      </c>
      <c r="G93">
        <v>-9374.8030999999992</v>
      </c>
      <c r="H93">
        <v>46218.466</v>
      </c>
      <c r="I93">
        <v>33.068292</v>
      </c>
      <c r="J93">
        <v>30.298998000000001</v>
      </c>
      <c r="K93">
        <v>46.129154999999997</v>
      </c>
      <c r="L93">
        <f t="shared" si="5"/>
        <v>7.2799967822348675E-3</v>
      </c>
      <c r="M93">
        <f t="shared" si="6"/>
        <v>0.34079054999999997</v>
      </c>
      <c r="N93">
        <f t="shared" si="7"/>
        <v>0.37639361999999998</v>
      </c>
      <c r="O93">
        <f t="shared" si="8"/>
        <v>2.0952568</v>
      </c>
      <c r="P93">
        <f t="shared" si="9"/>
        <v>1.7369384031309516</v>
      </c>
    </row>
    <row r="94" spans="1:16" x14ac:dyDescent="0.25">
      <c r="A94">
        <v>92000</v>
      </c>
      <c r="B94">
        <v>100.31532</v>
      </c>
      <c r="C94">
        <v>-53477.875</v>
      </c>
      <c r="D94">
        <v>-3575.5479</v>
      </c>
      <c r="E94">
        <v>-4598.8918999999996</v>
      </c>
      <c r="F94">
        <v>-21329.666000000001</v>
      </c>
      <c r="G94">
        <v>-9834.7019</v>
      </c>
      <c r="H94">
        <v>46222.137000000002</v>
      </c>
      <c r="I94">
        <v>33.068292</v>
      </c>
      <c r="J94">
        <v>30.298998000000001</v>
      </c>
      <c r="K94">
        <v>46.132818</v>
      </c>
      <c r="L94">
        <f t="shared" si="5"/>
        <v>7.3599823494583817E-3</v>
      </c>
      <c r="M94">
        <f t="shared" si="6"/>
        <v>0.35755479000000001</v>
      </c>
      <c r="N94">
        <f t="shared" si="7"/>
        <v>0.45988918999999995</v>
      </c>
      <c r="O94">
        <f t="shared" si="8"/>
        <v>2.1329666</v>
      </c>
      <c r="P94">
        <f t="shared" si="9"/>
        <v>1.7265206984515338</v>
      </c>
    </row>
    <row r="95" spans="1:16" x14ac:dyDescent="0.25">
      <c r="A95">
        <v>93000</v>
      </c>
      <c r="B95">
        <v>100.35059</v>
      </c>
      <c r="C95">
        <v>-53477.851000000002</v>
      </c>
      <c r="D95">
        <v>-3642.8665999999998</v>
      </c>
      <c r="E95">
        <v>-4294.9960000000001</v>
      </c>
      <c r="F95">
        <v>-21747.762999999999</v>
      </c>
      <c r="G95">
        <v>-9895.2085000000006</v>
      </c>
      <c r="H95">
        <v>46225.807999999997</v>
      </c>
      <c r="I95">
        <v>33.068292</v>
      </c>
      <c r="J95">
        <v>30.298998000000001</v>
      </c>
      <c r="K95">
        <v>46.136482000000001</v>
      </c>
      <c r="L95">
        <f t="shared" si="5"/>
        <v>7.4399897527635296E-3</v>
      </c>
      <c r="M95">
        <f t="shared" si="6"/>
        <v>0.36428665999999998</v>
      </c>
      <c r="N95">
        <f t="shared" si="7"/>
        <v>0.42949960000000004</v>
      </c>
      <c r="O95">
        <f t="shared" si="8"/>
        <v>2.1747763</v>
      </c>
      <c r="P95">
        <f t="shared" si="9"/>
        <v>1.7787799503667765</v>
      </c>
    </row>
    <row r="96" spans="1:16" x14ac:dyDescent="0.25">
      <c r="A96">
        <v>94000</v>
      </c>
      <c r="B96">
        <v>100.36266000000001</v>
      </c>
      <c r="C96">
        <v>-53477.8</v>
      </c>
      <c r="D96">
        <v>-4297.8441999999995</v>
      </c>
      <c r="E96">
        <v>-4506.1926999999996</v>
      </c>
      <c r="F96">
        <v>-22115.003000000001</v>
      </c>
      <c r="G96">
        <v>-10306.347</v>
      </c>
      <c r="H96">
        <v>46229.478000000003</v>
      </c>
      <c r="I96">
        <v>33.068292</v>
      </c>
      <c r="J96">
        <v>30.298998000000001</v>
      </c>
      <c r="K96">
        <v>46.140146000000001</v>
      </c>
      <c r="L96">
        <f t="shared" si="5"/>
        <v>7.5199971560686776E-3</v>
      </c>
      <c r="M96">
        <f t="shared" si="6"/>
        <v>0.42978441999999994</v>
      </c>
      <c r="N96">
        <f t="shared" si="7"/>
        <v>0.45061926999999996</v>
      </c>
      <c r="O96">
        <f t="shared" si="8"/>
        <v>2.2115003</v>
      </c>
      <c r="P96">
        <f t="shared" si="9"/>
        <v>1.7713903536251627</v>
      </c>
    </row>
    <row r="97" spans="1:16" x14ac:dyDescent="0.25">
      <c r="A97">
        <v>95000</v>
      </c>
      <c r="B97">
        <v>100.26618000000001</v>
      </c>
      <c r="C97">
        <v>-53477.716</v>
      </c>
      <c r="D97">
        <v>-3224.9139</v>
      </c>
      <c r="E97">
        <v>-4413.0032000000001</v>
      </c>
      <c r="F97">
        <v>-21642.573</v>
      </c>
      <c r="G97">
        <v>-9760.1635000000006</v>
      </c>
      <c r="H97">
        <v>46233.148999999998</v>
      </c>
      <c r="I97">
        <v>33.068292</v>
      </c>
      <c r="J97">
        <v>30.298998000000001</v>
      </c>
      <c r="K97">
        <v>46.143808999999997</v>
      </c>
      <c r="L97">
        <f t="shared" si="5"/>
        <v>7.5999827232920364E-3</v>
      </c>
      <c r="M97">
        <f t="shared" si="6"/>
        <v>0.32249138999999999</v>
      </c>
      <c r="N97">
        <f t="shared" si="7"/>
        <v>0.44130032000000002</v>
      </c>
      <c r="O97">
        <f t="shared" si="8"/>
        <v>2.1642573000000001</v>
      </c>
      <c r="P97">
        <f t="shared" si="9"/>
        <v>1.7853288190157848</v>
      </c>
    </row>
    <row r="98" spans="1:16" x14ac:dyDescent="0.25">
      <c r="A98">
        <v>96000</v>
      </c>
      <c r="B98">
        <v>100.28248000000001</v>
      </c>
      <c r="C98">
        <v>-53477.665000000001</v>
      </c>
      <c r="D98">
        <v>-4354.2506999999996</v>
      </c>
      <c r="E98">
        <v>-4216.5344999999998</v>
      </c>
      <c r="F98">
        <v>-22345.899000000001</v>
      </c>
      <c r="G98">
        <v>-10305.562</v>
      </c>
      <c r="H98">
        <v>46236.82</v>
      </c>
      <c r="I98">
        <v>33.068292</v>
      </c>
      <c r="J98">
        <v>30.298998000000001</v>
      </c>
      <c r="K98">
        <v>46.147472999999998</v>
      </c>
      <c r="L98">
        <f t="shared" si="5"/>
        <v>7.6799901265971844E-3</v>
      </c>
      <c r="M98">
        <f t="shared" si="6"/>
        <v>0.43542506999999997</v>
      </c>
      <c r="N98">
        <f t="shared" si="7"/>
        <v>0.42165344999999999</v>
      </c>
      <c r="O98">
        <f t="shared" si="8"/>
        <v>2.2345899</v>
      </c>
      <c r="P98">
        <f t="shared" si="9"/>
        <v>1.8060900191802396</v>
      </c>
    </row>
    <row r="99" spans="1:16" x14ac:dyDescent="0.25">
      <c r="A99">
        <v>97000</v>
      </c>
      <c r="B99">
        <v>100.28937999999999</v>
      </c>
      <c r="C99">
        <v>-53477.731</v>
      </c>
      <c r="D99">
        <v>-3885.1320000000001</v>
      </c>
      <c r="E99">
        <v>-4728.3509000000004</v>
      </c>
      <c r="F99">
        <v>-22433.516</v>
      </c>
      <c r="G99">
        <v>-10349</v>
      </c>
      <c r="H99">
        <v>46240.491000000002</v>
      </c>
      <c r="I99">
        <v>33.068292</v>
      </c>
      <c r="J99">
        <v>30.298998000000001</v>
      </c>
      <c r="K99">
        <v>46.151136999999999</v>
      </c>
      <c r="L99">
        <f t="shared" si="5"/>
        <v>7.7599975299023323E-3</v>
      </c>
      <c r="M99">
        <f t="shared" si="6"/>
        <v>0.3885132</v>
      </c>
      <c r="N99">
        <f t="shared" si="7"/>
        <v>0.47283509000000001</v>
      </c>
      <c r="O99">
        <f t="shared" si="8"/>
        <v>2.2433516</v>
      </c>
      <c r="P99">
        <f t="shared" si="9"/>
        <v>1.8141477866246609</v>
      </c>
    </row>
    <row r="100" spans="1:16" x14ac:dyDescent="0.25">
      <c r="A100">
        <v>98000</v>
      </c>
      <c r="B100">
        <v>100.29366</v>
      </c>
      <c r="C100">
        <v>-53477.673000000003</v>
      </c>
      <c r="D100">
        <v>-4171.9066999999995</v>
      </c>
      <c r="E100">
        <v>-4816.4818999999998</v>
      </c>
      <c r="F100">
        <v>-23676.469000000001</v>
      </c>
      <c r="G100">
        <v>-10888.286</v>
      </c>
      <c r="H100">
        <v>46244.161</v>
      </c>
      <c r="I100">
        <v>33.068292</v>
      </c>
      <c r="J100">
        <v>30.298998000000001</v>
      </c>
      <c r="K100">
        <v>46.154800000000002</v>
      </c>
      <c r="L100">
        <f t="shared" si="5"/>
        <v>7.8399830971258473E-3</v>
      </c>
      <c r="M100">
        <f t="shared" si="6"/>
        <v>0.41719066999999993</v>
      </c>
      <c r="N100">
        <f t="shared" si="7"/>
        <v>0.48164818999999998</v>
      </c>
      <c r="O100">
        <f t="shared" si="8"/>
        <v>2.3676469</v>
      </c>
      <c r="P100">
        <f t="shared" si="9"/>
        <v>1.919039526840449</v>
      </c>
    </row>
    <row r="101" spans="1:16" x14ac:dyDescent="0.25">
      <c r="A101">
        <v>99000</v>
      </c>
      <c r="B101">
        <v>100.34056</v>
      </c>
      <c r="C101">
        <v>-53477.711000000003</v>
      </c>
      <c r="D101">
        <v>-3589.3375999999998</v>
      </c>
      <c r="E101">
        <v>-4726.5823</v>
      </c>
      <c r="F101">
        <v>-23000.143</v>
      </c>
      <c r="G101">
        <v>-10438.688</v>
      </c>
      <c r="H101">
        <v>46247.832000000002</v>
      </c>
      <c r="I101">
        <v>33.068292</v>
      </c>
      <c r="J101">
        <v>30.298998000000001</v>
      </c>
      <c r="K101">
        <v>46.158464000000002</v>
      </c>
      <c r="L101">
        <f t="shared" si="5"/>
        <v>7.9199905004309953E-3</v>
      </c>
      <c r="M101">
        <f t="shared" si="6"/>
        <v>0.35893375999999999</v>
      </c>
      <c r="N101">
        <f t="shared" si="7"/>
        <v>0.47265823000000001</v>
      </c>
      <c r="O101">
        <f t="shared" si="8"/>
        <v>2.3000143</v>
      </c>
      <c r="P101">
        <f t="shared" si="9"/>
        <v>1.8867905453983649</v>
      </c>
    </row>
    <row r="102" spans="1:16" x14ac:dyDescent="0.25">
      <c r="A102">
        <v>100000</v>
      </c>
      <c r="B102">
        <v>100.35424999999999</v>
      </c>
      <c r="C102">
        <v>-53477.656999999999</v>
      </c>
      <c r="D102">
        <v>-4586.0879999999997</v>
      </c>
      <c r="E102">
        <v>-4561.2533000000003</v>
      </c>
      <c r="F102">
        <v>-23330.155999999999</v>
      </c>
      <c r="G102">
        <v>-10825.833000000001</v>
      </c>
      <c r="H102">
        <v>46251.502999999997</v>
      </c>
      <c r="I102">
        <v>33.068292</v>
      </c>
      <c r="J102">
        <v>30.298998000000001</v>
      </c>
      <c r="K102">
        <v>46.162128000000003</v>
      </c>
      <c r="L102">
        <f t="shared" si="5"/>
        <v>7.9999979037361415E-3</v>
      </c>
      <c r="M102">
        <f t="shared" si="6"/>
        <v>0.45860879999999998</v>
      </c>
      <c r="N102">
        <f t="shared" si="7"/>
        <v>0.45612533000000005</v>
      </c>
      <c r="O102">
        <f t="shared" si="8"/>
        <v>2.3330156</v>
      </c>
      <c r="P102">
        <f t="shared" si="9"/>
        <v>1.8756497680977322</v>
      </c>
    </row>
    <row r="103" spans="1:16" x14ac:dyDescent="0.25">
      <c r="A103">
        <v>101000</v>
      </c>
      <c r="B103">
        <v>100.38473</v>
      </c>
      <c r="C103">
        <v>-53477.631000000001</v>
      </c>
      <c r="D103">
        <v>-4182.9525999999996</v>
      </c>
      <c r="E103">
        <v>-4733.3491999999997</v>
      </c>
      <c r="F103">
        <v>-23587.255000000001</v>
      </c>
      <c r="G103">
        <v>-10834.519</v>
      </c>
      <c r="H103">
        <v>46255.173999999999</v>
      </c>
      <c r="I103">
        <v>33.068292</v>
      </c>
      <c r="J103">
        <v>30.298998000000001</v>
      </c>
      <c r="K103">
        <v>46.165790999999999</v>
      </c>
      <c r="L103">
        <f t="shared" si="5"/>
        <v>8.0799834709595012E-3</v>
      </c>
      <c r="M103">
        <f t="shared" si="6"/>
        <v>0.41829525999999995</v>
      </c>
      <c r="N103">
        <f t="shared" si="7"/>
        <v>0.47333491999999999</v>
      </c>
      <c r="O103">
        <f t="shared" si="8"/>
        <v>2.3587255000000003</v>
      </c>
      <c r="P103">
        <f t="shared" si="9"/>
        <v>1.913504183380861</v>
      </c>
    </row>
    <row r="104" spans="1:16" x14ac:dyDescent="0.25">
      <c r="A104">
        <v>102000</v>
      </c>
      <c r="B104">
        <v>100.40546999999999</v>
      </c>
      <c r="C104">
        <v>-53477.542999999998</v>
      </c>
      <c r="D104">
        <v>-3920.0196999999998</v>
      </c>
      <c r="E104">
        <v>-5163.0991000000004</v>
      </c>
      <c r="F104">
        <v>-24179.760999999999</v>
      </c>
      <c r="G104">
        <v>-11087.626</v>
      </c>
      <c r="H104">
        <v>46258.843999999997</v>
      </c>
      <c r="I104">
        <v>33.068292</v>
      </c>
      <c r="J104">
        <v>30.298998000000001</v>
      </c>
      <c r="K104">
        <v>46.169454999999999</v>
      </c>
      <c r="L104">
        <f t="shared" si="5"/>
        <v>8.1599908742646492E-3</v>
      </c>
      <c r="M104">
        <f t="shared" si="6"/>
        <v>0.39200196999999998</v>
      </c>
      <c r="N104">
        <f t="shared" si="7"/>
        <v>0.51630991000000004</v>
      </c>
      <c r="O104">
        <f t="shared" si="8"/>
        <v>2.4179760999999997</v>
      </c>
      <c r="P104">
        <f t="shared" si="9"/>
        <v>1.9667686617349556</v>
      </c>
    </row>
    <row r="105" spans="1:16" x14ac:dyDescent="0.25">
      <c r="A105">
        <v>103000</v>
      </c>
      <c r="B105">
        <v>100.31601999999999</v>
      </c>
      <c r="C105">
        <v>-53477.491000000002</v>
      </c>
      <c r="D105">
        <v>-4438.5843999999997</v>
      </c>
      <c r="E105">
        <v>-4877.3395</v>
      </c>
      <c r="F105">
        <v>-24734.039000000001</v>
      </c>
      <c r="G105">
        <v>-11349.987999999999</v>
      </c>
      <c r="H105">
        <v>46262.514999999999</v>
      </c>
      <c r="I105">
        <v>33.068292</v>
      </c>
      <c r="J105">
        <v>30.298998000000001</v>
      </c>
      <c r="K105">
        <v>46.173119</v>
      </c>
      <c r="L105">
        <f t="shared" si="5"/>
        <v>8.2399982775697971E-3</v>
      </c>
      <c r="M105">
        <f t="shared" si="6"/>
        <v>0.44385843999999997</v>
      </c>
      <c r="N105">
        <f t="shared" si="7"/>
        <v>0.48773395000000003</v>
      </c>
      <c r="O105">
        <f t="shared" si="8"/>
        <v>2.4734039000000001</v>
      </c>
      <c r="P105">
        <f t="shared" si="9"/>
        <v>2.0079672538312687</v>
      </c>
    </row>
    <row r="106" spans="1:16" x14ac:dyDescent="0.25">
      <c r="A106">
        <v>104000</v>
      </c>
      <c r="B106">
        <v>100.3947</v>
      </c>
      <c r="C106">
        <v>-53477.423000000003</v>
      </c>
      <c r="D106">
        <v>-4355.1521000000002</v>
      </c>
      <c r="E106">
        <v>-5262.674</v>
      </c>
      <c r="F106">
        <v>-24240.86</v>
      </c>
      <c r="G106">
        <v>-11286.228999999999</v>
      </c>
      <c r="H106">
        <v>46266.186000000002</v>
      </c>
      <c r="I106">
        <v>33.068292</v>
      </c>
      <c r="J106">
        <v>30.298998000000001</v>
      </c>
      <c r="K106">
        <v>46.176782000000003</v>
      </c>
      <c r="L106">
        <f t="shared" si="5"/>
        <v>8.3199838447933112E-3</v>
      </c>
      <c r="M106">
        <f t="shared" si="6"/>
        <v>0.43551521000000004</v>
      </c>
      <c r="N106">
        <f t="shared" si="7"/>
        <v>0.52626740000000005</v>
      </c>
      <c r="O106">
        <f t="shared" si="8"/>
        <v>2.424086</v>
      </c>
      <c r="P106">
        <f t="shared" si="9"/>
        <v>1.9447834307882432</v>
      </c>
    </row>
    <row r="107" spans="1:16" x14ac:dyDescent="0.25">
      <c r="A107">
        <v>105000</v>
      </c>
      <c r="B107">
        <v>100.20668000000001</v>
      </c>
      <c r="C107">
        <v>-53477.383000000002</v>
      </c>
      <c r="D107">
        <v>-4463.7080999999998</v>
      </c>
      <c r="E107">
        <v>-4699.4017999999996</v>
      </c>
      <c r="F107">
        <v>-24950.71</v>
      </c>
      <c r="G107">
        <v>-11371.272999999999</v>
      </c>
      <c r="H107">
        <v>46269.857000000004</v>
      </c>
      <c r="I107">
        <v>33.068292</v>
      </c>
      <c r="J107">
        <v>30.298998000000001</v>
      </c>
      <c r="K107">
        <v>46.180446000000003</v>
      </c>
      <c r="L107">
        <f t="shared" si="5"/>
        <v>8.3999912480984592E-3</v>
      </c>
      <c r="M107">
        <f t="shared" si="6"/>
        <v>0.44637081000000001</v>
      </c>
      <c r="N107">
        <f t="shared" si="7"/>
        <v>0.46994017999999999</v>
      </c>
      <c r="O107">
        <f t="shared" si="8"/>
        <v>2.4950709999999998</v>
      </c>
      <c r="P107">
        <f t="shared" si="9"/>
        <v>2.0370177738328774</v>
      </c>
    </row>
    <row r="108" spans="1:16" x14ac:dyDescent="0.25">
      <c r="A108">
        <v>106000</v>
      </c>
      <c r="B108">
        <v>100.3653</v>
      </c>
      <c r="C108">
        <v>-53477.307999999997</v>
      </c>
      <c r="D108">
        <v>-4211.9332000000004</v>
      </c>
      <c r="E108">
        <v>-5503.5137000000004</v>
      </c>
      <c r="F108">
        <v>-24606.812999999998</v>
      </c>
      <c r="G108">
        <v>-11440.753000000001</v>
      </c>
      <c r="H108">
        <v>46273.527000000002</v>
      </c>
      <c r="I108">
        <v>33.068292</v>
      </c>
      <c r="J108">
        <v>30.298998000000001</v>
      </c>
      <c r="K108">
        <v>46.184109999999997</v>
      </c>
      <c r="L108">
        <f t="shared" si="5"/>
        <v>8.479998651403451E-3</v>
      </c>
      <c r="M108">
        <f t="shared" si="6"/>
        <v>0.42119332000000004</v>
      </c>
      <c r="N108">
        <f t="shared" si="7"/>
        <v>0.55035137000000001</v>
      </c>
      <c r="O108">
        <f t="shared" si="8"/>
        <v>2.4606812999999996</v>
      </c>
      <c r="P108">
        <f t="shared" si="9"/>
        <v>1.9780739955696911</v>
      </c>
    </row>
    <row r="109" spans="1:16" x14ac:dyDescent="0.25">
      <c r="A109">
        <v>107000</v>
      </c>
      <c r="B109">
        <v>100.22721</v>
      </c>
      <c r="C109">
        <v>-53477.247000000003</v>
      </c>
      <c r="D109">
        <v>-4923.9547000000002</v>
      </c>
      <c r="E109">
        <v>-4834.4354999999996</v>
      </c>
      <c r="F109">
        <v>-25744.532999999999</v>
      </c>
      <c r="G109">
        <v>-11834.308000000001</v>
      </c>
      <c r="H109">
        <v>46277.197999999997</v>
      </c>
      <c r="I109">
        <v>33.068292</v>
      </c>
      <c r="J109">
        <v>30.298998000000001</v>
      </c>
      <c r="K109">
        <v>46.187773</v>
      </c>
      <c r="L109">
        <f t="shared" si="5"/>
        <v>8.5599842186269669E-3</v>
      </c>
      <c r="M109">
        <f t="shared" si="6"/>
        <v>0.49239547</v>
      </c>
      <c r="N109">
        <f t="shared" si="7"/>
        <v>0.48344354999999994</v>
      </c>
      <c r="O109">
        <f t="shared" si="8"/>
        <v>2.5744533000000001</v>
      </c>
      <c r="P109">
        <f t="shared" si="9"/>
        <v>2.0865481924617817</v>
      </c>
    </row>
    <row r="110" spans="1:16" x14ac:dyDescent="0.25">
      <c r="A110">
        <v>108000</v>
      </c>
      <c r="B110">
        <v>100.40425999999999</v>
      </c>
      <c r="C110">
        <v>-53477.180999999997</v>
      </c>
      <c r="D110">
        <v>-4222.5742</v>
      </c>
      <c r="E110">
        <v>-5645.2816999999995</v>
      </c>
      <c r="F110">
        <v>-25566.027999999998</v>
      </c>
      <c r="G110">
        <v>-11811.294</v>
      </c>
      <c r="H110">
        <v>46280.868999999999</v>
      </c>
      <c r="I110">
        <v>33.068292</v>
      </c>
      <c r="J110">
        <v>30.298998000000001</v>
      </c>
      <c r="K110">
        <v>46.191437000000001</v>
      </c>
      <c r="L110">
        <f t="shared" si="5"/>
        <v>8.6399916219321148E-3</v>
      </c>
      <c r="M110">
        <f t="shared" si="6"/>
        <v>0.42225741999999999</v>
      </c>
      <c r="N110">
        <f t="shared" si="7"/>
        <v>0.56452817</v>
      </c>
      <c r="O110">
        <f t="shared" si="8"/>
        <v>2.5566027999999998</v>
      </c>
      <c r="P110">
        <f t="shared" si="9"/>
        <v>2.066885640150725</v>
      </c>
    </row>
    <row r="111" spans="1:16" x14ac:dyDescent="0.25">
      <c r="A111">
        <v>109000</v>
      </c>
      <c r="B111">
        <v>100.3266</v>
      </c>
      <c r="C111">
        <v>-53477.249000000003</v>
      </c>
      <c r="D111">
        <v>-4502.6679999999997</v>
      </c>
      <c r="E111">
        <v>-5212.2812000000004</v>
      </c>
      <c r="F111">
        <v>-26063.876</v>
      </c>
      <c r="G111">
        <v>-11926.275</v>
      </c>
      <c r="H111">
        <v>46284.54</v>
      </c>
      <c r="I111">
        <v>33.068292</v>
      </c>
      <c r="J111">
        <v>30.298998000000001</v>
      </c>
      <c r="K111">
        <v>46.195101000000001</v>
      </c>
      <c r="L111">
        <f t="shared" si="5"/>
        <v>8.719999025237261E-3</v>
      </c>
      <c r="M111">
        <f t="shared" si="6"/>
        <v>0.45026679999999997</v>
      </c>
      <c r="N111">
        <f t="shared" si="7"/>
        <v>0.52122812000000007</v>
      </c>
      <c r="O111">
        <f t="shared" si="8"/>
        <v>2.6063876000000001</v>
      </c>
      <c r="P111">
        <f t="shared" si="9"/>
        <v>2.1215303992828685</v>
      </c>
    </row>
    <row r="112" spans="1:16" x14ac:dyDescent="0.25">
      <c r="A112">
        <v>110000</v>
      </c>
      <c r="B112">
        <v>100.42068</v>
      </c>
      <c r="C112">
        <v>-53477.182999999997</v>
      </c>
      <c r="D112">
        <v>-4934.2434999999996</v>
      </c>
      <c r="E112">
        <v>-5368.5338000000002</v>
      </c>
      <c r="F112">
        <v>-25817.192999999999</v>
      </c>
      <c r="G112">
        <v>-12039.99</v>
      </c>
      <c r="H112">
        <v>46288.21</v>
      </c>
      <c r="I112">
        <v>33.068292</v>
      </c>
      <c r="J112">
        <v>30.298998000000001</v>
      </c>
      <c r="K112">
        <v>46.198763999999997</v>
      </c>
      <c r="L112">
        <f t="shared" si="5"/>
        <v>8.7999845924606208E-3</v>
      </c>
      <c r="M112">
        <f t="shared" si="6"/>
        <v>0.49342434999999996</v>
      </c>
      <c r="N112">
        <f t="shared" si="7"/>
        <v>0.53685338000000005</v>
      </c>
      <c r="O112">
        <f t="shared" si="8"/>
        <v>2.5817193000000001</v>
      </c>
      <c r="P112">
        <f t="shared" si="9"/>
        <v>2.066922653320594</v>
      </c>
    </row>
    <row r="113" spans="1:16" x14ac:dyDescent="0.25">
      <c r="A113">
        <v>111000</v>
      </c>
      <c r="B113">
        <v>100.36705000000001</v>
      </c>
      <c r="C113">
        <v>-53477.118999999999</v>
      </c>
      <c r="D113">
        <v>-4657.6094999999996</v>
      </c>
      <c r="E113">
        <v>-5186.2133000000003</v>
      </c>
      <c r="F113">
        <v>-26161.192999999999</v>
      </c>
      <c r="G113">
        <v>-12001.672</v>
      </c>
      <c r="H113">
        <v>46291.881000000001</v>
      </c>
      <c r="I113">
        <v>33.068292</v>
      </c>
      <c r="J113">
        <v>30.298998000000001</v>
      </c>
      <c r="K113">
        <v>46.202427999999998</v>
      </c>
      <c r="L113">
        <f t="shared" si="5"/>
        <v>8.8799919957657687E-3</v>
      </c>
      <c r="M113">
        <f t="shared" si="6"/>
        <v>0.46576094999999995</v>
      </c>
      <c r="N113">
        <f t="shared" si="7"/>
        <v>0.51862132999999999</v>
      </c>
      <c r="O113">
        <f t="shared" si="8"/>
        <v>2.6161192999999998</v>
      </c>
      <c r="P113">
        <f t="shared" si="9"/>
        <v>2.1244214491647591</v>
      </c>
    </row>
    <row r="114" spans="1:16" x14ac:dyDescent="0.25">
      <c r="A114">
        <v>112000</v>
      </c>
      <c r="B114">
        <v>100.43105</v>
      </c>
      <c r="C114">
        <v>-53477.057000000001</v>
      </c>
      <c r="D114">
        <v>-4592.8810999999996</v>
      </c>
      <c r="E114">
        <v>-5561.7142999999996</v>
      </c>
      <c r="F114">
        <v>-26895.771000000001</v>
      </c>
      <c r="G114">
        <v>-12350.121999999999</v>
      </c>
      <c r="H114">
        <v>46295.552000000003</v>
      </c>
      <c r="I114">
        <v>33.068292</v>
      </c>
      <c r="J114">
        <v>30.298998000000001</v>
      </c>
      <c r="K114">
        <v>46.206091999999998</v>
      </c>
      <c r="L114">
        <f t="shared" si="5"/>
        <v>8.9599993990709167E-3</v>
      </c>
      <c r="M114">
        <f t="shared" si="6"/>
        <v>0.45928810999999997</v>
      </c>
      <c r="N114">
        <f t="shared" si="7"/>
        <v>0.55617142999999991</v>
      </c>
      <c r="O114">
        <f t="shared" si="8"/>
        <v>2.6895771000000002</v>
      </c>
      <c r="P114">
        <f t="shared" si="9"/>
        <v>2.1834599961297196</v>
      </c>
    </row>
    <row r="115" spans="1:16" x14ac:dyDescent="0.25">
      <c r="A115">
        <v>113000</v>
      </c>
      <c r="B115">
        <v>100.32259000000001</v>
      </c>
      <c r="C115">
        <v>-53476.993999999999</v>
      </c>
      <c r="D115">
        <v>-4687.7204000000002</v>
      </c>
      <c r="E115">
        <v>-5885.2194</v>
      </c>
      <c r="F115">
        <v>-27091.851999999999</v>
      </c>
      <c r="G115">
        <v>-12554.931</v>
      </c>
      <c r="H115">
        <v>46299.222999999998</v>
      </c>
      <c r="I115">
        <v>33.068292</v>
      </c>
      <c r="J115">
        <v>30.298998000000001</v>
      </c>
      <c r="K115">
        <v>46.209755000000001</v>
      </c>
      <c r="L115">
        <f t="shared" si="5"/>
        <v>9.0399849662944308E-3</v>
      </c>
      <c r="M115">
        <f t="shared" si="6"/>
        <v>0.46877204</v>
      </c>
      <c r="N115">
        <f t="shared" si="7"/>
        <v>0.58852194000000002</v>
      </c>
      <c r="O115">
        <f t="shared" si="8"/>
        <v>2.7091851999999998</v>
      </c>
      <c r="P115">
        <f t="shared" si="9"/>
        <v>2.18300295789596</v>
      </c>
    </row>
    <row r="116" spans="1:16" x14ac:dyDescent="0.25">
      <c r="A116">
        <v>114000</v>
      </c>
      <c r="B116">
        <v>100.34146</v>
      </c>
      <c r="C116">
        <v>-53476.915999999997</v>
      </c>
      <c r="D116">
        <v>-5505.6548000000003</v>
      </c>
      <c r="E116">
        <v>-5246.7133000000003</v>
      </c>
      <c r="F116">
        <v>-27256.673999999999</v>
      </c>
      <c r="G116">
        <v>-12669.681</v>
      </c>
      <c r="H116">
        <v>46302.892999999996</v>
      </c>
      <c r="I116">
        <v>33.068292</v>
      </c>
      <c r="J116">
        <v>30.298998000000001</v>
      </c>
      <c r="K116">
        <v>46.213419000000002</v>
      </c>
      <c r="L116">
        <f t="shared" si="5"/>
        <v>9.1199923695995787E-3</v>
      </c>
      <c r="M116">
        <f t="shared" si="6"/>
        <v>0.55056548000000005</v>
      </c>
      <c r="N116">
        <f t="shared" si="7"/>
        <v>0.52467132999999999</v>
      </c>
      <c r="O116">
        <f t="shared" si="8"/>
        <v>2.7256673999999999</v>
      </c>
      <c r="P116">
        <f t="shared" si="9"/>
        <v>2.1881639072002068</v>
      </c>
    </row>
    <row r="117" spans="1:16" x14ac:dyDescent="0.25">
      <c r="A117">
        <v>115000</v>
      </c>
      <c r="B117">
        <v>100.21702999999999</v>
      </c>
      <c r="C117">
        <v>-53476.862999999998</v>
      </c>
      <c r="D117">
        <v>-4371.7510000000002</v>
      </c>
      <c r="E117">
        <v>-5776.6796000000004</v>
      </c>
      <c r="F117">
        <v>-26853.453000000001</v>
      </c>
      <c r="G117">
        <v>-12333.960999999999</v>
      </c>
      <c r="H117">
        <v>46306.563999999998</v>
      </c>
      <c r="I117">
        <v>33.068292</v>
      </c>
      <c r="J117">
        <v>30.298998000000001</v>
      </c>
      <c r="K117">
        <v>46.217083000000002</v>
      </c>
      <c r="L117">
        <f t="shared" si="5"/>
        <v>9.1999997729047267E-3</v>
      </c>
      <c r="M117">
        <f t="shared" si="6"/>
        <v>0.43717510000000004</v>
      </c>
      <c r="N117">
        <f t="shared" si="7"/>
        <v>0.57766796000000009</v>
      </c>
      <c r="O117">
        <f t="shared" si="8"/>
        <v>2.6853453000000003</v>
      </c>
      <c r="P117">
        <f t="shared" si="9"/>
        <v>2.1813196993366768</v>
      </c>
    </row>
    <row r="118" spans="1:16" x14ac:dyDescent="0.25">
      <c r="A118">
        <v>116000</v>
      </c>
      <c r="B118">
        <v>100.33110000000001</v>
      </c>
      <c r="C118">
        <v>-53476.783000000003</v>
      </c>
      <c r="D118">
        <v>-5359.7069000000001</v>
      </c>
      <c r="E118">
        <v>-5511.1598999999997</v>
      </c>
      <c r="F118">
        <v>-27971.249</v>
      </c>
      <c r="G118">
        <v>-12947.371999999999</v>
      </c>
      <c r="H118">
        <v>46310.235000000001</v>
      </c>
      <c r="I118">
        <v>33.068292</v>
      </c>
      <c r="J118">
        <v>30.298998000000001</v>
      </c>
      <c r="K118">
        <v>46.220745999999998</v>
      </c>
      <c r="L118">
        <f t="shared" si="5"/>
        <v>9.2799853401280864E-3</v>
      </c>
      <c r="M118">
        <f t="shared" si="6"/>
        <v>0.53597068999999997</v>
      </c>
      <c r="N118">
        <f t="shared" si="7"/>
        <v>0.55111599</v>
      </c>
      <c r="O118">
        <f t="shared" si="8"/>
        <v>2.7971249</v>
      </c>
      <c r="P118">
        <f t="shared" si="9"/>
        <v>2.2536197289374491</v>
      </c>
    </row>
    <row r="119" spans="1:16" x14ac:dyDescent="0.25">
      <c r="A119">
        <v>117000</v>
      </c>
      <c r="B119">
        <v>100.24804</v>
      </c>
      <c r="C119">
        <v>-53476.743000000002</v>
      </c>
      <c r="D119">
        <v>-5004.7398999999996</v>
      </c>
      <c r="E119">
        <v>-6085.4766</v>
      </c>
      <c r="F119">
        <v>-27960.707999999999</v>
      </c>
      <c r="G119">
        <v>-13016.975</v>
      </c>
      <c r="H119">
        <v>46313.906000000003</v>
      </c>
      <c r="I119">
        <v>33.068292</v>
      </c>
      <c r="J119">
        <v>30.298998000000001</v>
      </c>
      <c r="K119">
        <v>46.224409999999999</v>
      </c>
      <c r="L119">
        <f t="shared" si="5"/>
        <v>9.3599927434332344E-3</v>
      </c>
      <c r="M119">
        <f t="shared" si="6"/>
        <v>0.50047398999999992</v>
      </c>
      <c r="N119">
        <f t="shared" si="7"/>
        <v>0.60854766000000005</v>
      </c>
      <c r="O119">
        <f t="shared" si="8"/>
        <v>2.7960707999999999</v>
      </c>
      <c r="P119">
        <f t="shared" si="9"/>
        <v>2.243513106744075</v>
      </c>
    </row>
    <row r="120" spans="1:16" x14ac:dyDescent="0.25">
      <c r="A120">
        <v>118000</v>
      </c>
      <c r="B120">
        <v>100.37267</v>
      </c>
      <c r="C120">
        <v>-53476.661</v>
      </c>
      <c r="D120">
        <v>-5420.4215999999997</v>
      </c>
      <c r="E120">
        <v>-5842.7701999999999</v>
      </c>
      <c r="F120">
        <v>-28492.486000000001</v>
      </c>
      <c r="G120">
        <v>-13251.893</v>
      </c>
      <c r="H120">
        <v>46317.576000000001</v>
      </c>
      <c r="I120">
        <v>33.068292</v>
      </c>
      <c r="J120">
        <v>30.298998000000001</v>
      </c>
      <c r="K120">
        <v>46.228073000000002</v>
      </c>
      <c r="L120">
        <f t="shared" si="5"/>
        <v>9.4399783106567485E-3</v>
      </c>
      <c r="M120">
        <f t="shared" si="6"/>
        <v>0.54204215999999994</v>
      </c>
      <c r="N120">
        <f t="shared" si="7"/>
        <v>0.58427702000000004</v>
      </c>
      <c r="O120">
        <f t="shared" si="8"/>
        <v>2.8492486000000001</v>
      </c>
      <c r="P120">
        <f t="shared" si="9"/>
        <v>2.2863815952706137</v>
      </c>
    </row>
    <row r="121" spans="1:16" x14ac:dyDescent="0.25">
      <c r="A121">
        <v>119000</v>
      </c>
      <c r="B121">
        <v>100.32588</v>
      </c>
      <c r="C121">
        <v>-53476.587</v>
      </c>
      <c r="D121">
        <v>-4660.0367999999999</v>
      </c>
      <c r="E121">
        <v>-5671.2073</v>
      </c>
      <c r="F121">
        <v>-28180.368999999999</v>
      </c>
      <c r="G121">
        <v>-12837.204</v>
      </c>
      <c r="H121">
        <v>46321.247000000003</v>
      </c>
      <c r="I121">
        <v>33.068292</v>
      </c>
      <c r="J121">
        <v>30.298998000000001</v>
      </c>
      <c r="K121">
        <v>46.231737000000003</v>
      </c>
      <c r="L121">
        <f t="shared" si="5"/>
        <v>9.5199857139618965E-3</v>
      </c>
      <c r="M121">
        <f t="shared" si="6"/>
        <v>0.46600367999999998</v>
      </c>
      <c r="N121">
        <f t="shared" si="7"/>
        <v>0.56712072999999996</v>
      </c>
      <c r="O121">
        <f t="shared" si="8"/>
        <v>2.8180369000000001</v>
      </c>
      <c r="P121">
        <f t="shared" si="9"/>
        <v>2.3031400880267512</v>
      </c>
    </row>
    <row r="122" spans="1:16" x14ac:dyDescent="0.25">
      <c r="A122">
        <v>120000</v>
      </c>
      <c r="B122">
        <v>100.38018</v>
      </c>
      <c r="C122">
        <v>-53476.517999999996</v>
      </c>
      <c r="D122">
        <v>-5557.8966</v>
      </c>
      <c r="E122">
        <v>-6112.7803000000004</v>
      </c>
      <c r="F122">
        <v>-28466.367999999999</v>
      </c>
      <c r="G122">
        <v>-13379.014999999999</v>
      </c>
      <c r="H122">
        <v>46324.917999999998</v>
      </c>
      <c r="I122">
        <v>33.068292</v>
      </c>
      <c r="J122">
        <v>30.298998000000001</v>
      </c>
      <c r="K122">
        <v>46.235401000000003</v>
      </c>
      <c r="L122">
        <f t="shared" si="5"/>
        <v>9.5999931172670444E-3</v>
      </c>
      <c r="M122">
        <f t="shared" si="6"/>
        <v>0.55578965999999996</v>
      </c>
      <c r="N122">
        <f t="shared" si="7"/>
        <v>0.61127803000000003</v>
      </c>
      <c r="O122">
        <f t="shared" si="8"/>
        <v>2.8466367999999997</v>
      </c>
      <c r="P122">
        <f t="shared" si="9"/>
        <v>2.263613086270194</v>
      </c>
    </row>
    <row r="123" spans="1:16" x14ac:dyDescent="0.25">
      <c r="A123">
        <v>121000</v>
      </c>
      <c r="B123">
        <v>100.40213</v>
      </c>
      <c r="C123">
        <v>-53476.451000000001</v>
      </c>
      <c r="D123">
        <v>-5446.6709000000001</v>
      </c>
      <c r="E123">
        <v>-5759.5150000000003</v>
      </c>
      <c r="F123">
        <v>-28975.343000000001</v>
      </c>
      <c r="G123">
        <v>-13393.843000000001</v>
      </c>
      <c r="H123">
        <v>46328.589</v>
      </c>
      <c r="I123">
        <v>33.068292</v>
      </c>
      <c r="J123">
        <v>30.298998000000001</v>
      </c>
      <c r="K123">
        <v>46.239063999999999</v>
      </c>
      <c r="L123">
        <f t="shared" si="5"/>
        <v>9.6799786844904041E-3</v>
      </c>
      <c r="M123">
        <f t="shared" si="6"/>
        <v>0.54466709000000002</v>
      </c>
      <c r="N123">
        <f t="shared" si="7"/>
        <v>0.57595150000000006</v>
      </c>
      <c r="O123">
        <f t="shared" si="8"/>
        <v>2.8975343000000002</v>
      </c>
      <c r="P123">
        <f t="shared" si="9"/>
        <v>2.3373820311898177</v>
      </c>
    </row>
    <row r="124" spans="1:16" x14ac:dyDescent="0.25">
      <c r="A124">
        <v>122000</v>
      </c>
      <c r="B124">
        <v>100.29095</v>
      </c>
      <c r="C124">
        <v>-53476.383999999998</v>
      </c>
      <c r="D124">
        <v>-4928.4948999999997</v>
      </c>
      <c r="E124">
        <v>-6505.0459000000001</v>
      </c>
      <c r="F124">
        <v>-29230.784</v>
      </c>
      <c r="G124">
        <v>-13554.775</v>
      </c>
      <c r="H124">
        <v>46332.258999999998</v>
      </c>
      <c r="I124">
        <v>33.068292</v>
      </c>
      <c r="J124">
        <v>30.298998000000001</v>
      </c>
      <c r="K124">
        <v>46.242728</v>
      </c>
      <c r="L124">
        <f t="shared" si="5"/>
        <v>9.7599860877955504E-3</v>
      </c>
      <c r="M124">
        <f t="shared" si="6"/>
        <v>0.49284948999999995</v>
      </c>
      <c r="N124">
        <f t="shared" si="7"/>
        <v>0.65050459000000005</v>
      </c>
      <c r="O124">
        <f t="shared" si="8"/>
        <v>2.9230784000000001</v>
      </c>
      <c r="P124">
        <f t="shared" si="9"/>
        <v>2.3553619050428019</v>
      </c>
    </row>
    <row r="125" spans="1:16" x14ac:dyDescent="0.25">
      <c r="A125">
        <v>123000</v>
      </c>
      <c r="B125">
        <v>100.40058999999999</v>
      </c>
      <c r="C125">
        <v>-53476.322999999997</v>
      </c>
      <c r="D125">
        <v>-5389.45</v>
      </c>
      <c r="E125">
        <v>-5728.9310999999998</v>
      </c>
      <c r="F125">
        <v>-29663.280999999999</v>
      </c>
      <c r="G125">
        <v>-13593.887000000001</v>
      </c>
      <c r="H125">
        <v>46335.93</v>
      </c>
      <c r="I125">
        <v>33.068292</v>
      </c>
      <c r="J125">
        <v>30.298998000000001</v>
      </c>
      <c r="K125">
        <v>46.246392</v>
      </c>
      <c r="L125">
        <f t="shared" si="5"/>
        <v>9.8399934911006983E-3</v>
      </c>
      <c r="M125">
        <f t="shared" si="6"/>
        <v>0.53894500000000001</v>
      </c>
      <c r="N125">
        <f t="shared" si="7"/>
        <v>0.57289310999999998</v>
      </c>
      <c r="O125">
        <f t="shared" si="8"/>
        <v>2.9663280999999997</v>
      </c>
      <c r="P125">
        <f t="shared" si="9"/>
        <v>2.4105883347944834</v>
      </c>
    </row>
    <row r="126" spans="1:16" x14ac:dyDescent="0.25">
      <c r="A126">
        <v>124000</v>
      </c>
      <c r="B126">
        <v>100.20886</v>
      </c>
      <c r="C126">
        <v>-53476.254000000001</v>
      </c>
      <c r="D126">
        <v>-5664.1718000000001</v>
      </c>
      <c r="E126">
        <v>-6719.4915000000001</v>
      </c>
      <c r="F126">
        <v>-29296.45</v>
      </c>
      <c r="G126">
        <v>-13893.370999999999</v>
      </c>
      <c r="H126">
        <v>46339.601000000002</v>
      </c>
      <c r="I126">
        <v>33.068292</v>
      </c>
      <c r="J126">
        <v>30.298998000000001</v>
      </c>
      <c r="K126">
        <v>46.250055000000003</v>
      </c>
      <c r="L126">
        <f t="shared" si="5"/>
        <v>9.9199790583242142E-3</v>
      </c>
      <c r="M126">
        <f t="shared" si="6"/>
        <v>0.56641717999999996</v>
      </c>
      <c r="N126">
        <f t="shared" si="7"/>
        <v>0.67194915</v>
      </c>
      <c r="O126">
        <f t="shared" si="8"/>
        <v>2.9296450000000003</v>
      </c>
      <c r="P126">
        <f t="shared" si="9"/>
        <v>2.3122687210855553</v>
      </c>
    </row>
    <row r="127" spans="1:16" x14ac:dyDescent="0.25">
      <c r="A127">
        <v>125000</v>
      </c>
      <c r="B127">
        <v>100.34990999999999</v>
      </c>
      <c r="C127">
        <v>-53476.171000000002</v>
      </c>
      <c r="D127">
        <v>-5593.3964999999998</v>
      </c>
      <c r="E127">
        <v>-5689.4321</v>
      </c>
      <c r="F127">
        <v>-29902.335999999999</v>
      </c>
      <c r="G127">
        <v>-13728.388000000001</v>
      </c>
      <c r="H127">
        <v>46343.271999999997</v>
      </c>
      <c r="I127">
        <v>33.068292</v>
      </c>
      <c r="J127">
        <v>30.298998000000001</v>
      </c>
      <c r="K127">
        <v>46.253718999999997</v>
      </c>
      <c r="L127">
        <f t="shared" si="5"/>
        <v>9.999986461629206E-3</v>
      </c>
      <c r="M127">
        <f t="shared" si="6"/>
        <v>0.55933964999999997</v>
      </c>
      <c r="N127">
        <f t="shared" si="7"/>
        <v>0.56894321000000003</v>
      </c>
      <c r="O127">
        <f t="shared" si="8"/>
        <v>2.9902335999999998</v>
      </c>
      <c r="P127">
        <f t="shared" si="9"/>
        <v>2.4261064256558931</v>
      </c>
    </row>
    <row r="128" spans="1:16" x14ac:dyDescent="0.25">
      <c r="A128">
        <v>126000</v>
      </c>
      <c r="B128">
        <v>100.27874</v>
      </c>
      <c r="C128">
        <v>-53476.097000000002</v>
      </c>
      <c r="D128">
        <v>-5161.5276999999996</v>
      </c>
      <c r="E128">
        <v>-6718.348</v>
      </c>
      <c r="F128">
        <v>-29869.687000000002</v>
      </c>
      <c r="G128">
        <v>-13916.521000000001</v>
      </c>
      <c r="H128">
        <v>46346.942000000003</v>
      </c>
      <c r="I128">
        <v>33.068292</v>
      </c>
      <c r="J128">
        <v>30.298998000000001</v>
      </c>
      <c r="K128">
        <v>46.257382999999997</v>
      </c>
      <c r="L128">
        <f t="shared" si="5"/>
        <v>1.0079993864934354E-2</v>
      </c>
      <c r="M128">
        <f t="shared" si="6"/>
        <v>0.51615276999999993</v>
      </c>
      <c r="N128">
        <f t="shared" si="7"/>
        <v>0.67183479999999995</v>
      </c>
      <c r="O128">
        <f t="shared" si="8"/>
        <v>2.9869687000000003</v>
      </c>
      <c r="P128">
        <f t="shared" si="9"/>
        <v>2.3967700379193557</v>
      </c>
    </row>
    <row r="129" spans="1:16" x14ac:dyDescent="0.25">
      <c r="A129">
        <v>127000</v>
      </c>
      <c r="B129">
        <v>100.41011</v>
      </c>
      <c r="C129">
        <v>-53476.048000000003</v>
      </c>
      <c r="D129">
        <v>-5717.0007999999998</v>
      </c>
      <c r="E129">
        <v>-6248.9238999999998</v>
      </c>
      <c r="F129">
        <v>-30860.401000000002</v>
      </c>
      <c r="G129">
        <v>-14275.441999999999</v>
      </c>
      <c r="H129">
        <v>46350.612999999998</v>
      </c>
      <c r="I129">
        <v>33.068292</v>
      </c>
      <c r="J129">
        <v>30.298998000000001</v>
      </c>
      <c r="K129">
        <v>46.261046</v>
      </c>
      <c r="L129">
        <f t="shared" si="5"/>
        <v>1.0159979432157868E-2</v>
      </c>
      <c r="M129">
        <f t="shared" si="6"/>
        <v>0.57170007999999994</v>
      </c>
      <c r="N129">
        <f t="shared" si="7"/>
        <v>0.62489238999999996</v>
      </c>
      <c r="O129">
        <f t="shared" si="8"/>
        <v>3.0860401</v>
      </c>
      <c r="P129">
        <f t="shared" si="9"/>
        <v>2.4881703326395264</v>
      </c>
    </row>
    <row r="130" spans="1:16" x14ac:dyDescent="0.25">
      <c r="A130">
        <v>128000</v>
      </c>
      <c r="B130">
        <v>100.3562</v>
      </c>
      <c r="C130">
        <v>-53475.97</v>
      </c>
      <c r="D130">
        <v>-5857.9684999999999</v>
      </c>
      <c r="E130">
        <v>-6689.6139000000003</v>
      </c>
      <c r="F130">
        <v>-30827.873</v>
      </c>
      <c r="G130">
        <v>-14458.485000000001</v>
      </c>
      <c r="H130">
        <v>46354.284</v>
      </c>
      <c r="I130">
        <v>33.068292</v>
      </c>
      <c r="J130">
        <v>30.298998000000001</v>
      </c>
      <c r="K130">
        <v>46.264710000000001</v>
      </c>
      <c r="L130">
        <f t="shared" si="5"/>
        <v>1.0239986835463016E-2</v>
      </c>
      <c r="M130">
        <f t="shared" si="6"/>
        <v>0.58579685000000004</v>
      </c>
      <c r="N130">
        <f t="shared" si="7"/>
        <v>0.66896138999999999</v>
      </c>
      <c r="O130">
        <f t="shared" si="8"/>
        <v>3.0827873000000001</v>
      </c>
      <c r="P130">
        <f t="shared" si="9"/>
        <v>2.4564642447929037</v>
      </c>
    </row>
    <row r="131" spans="1:16" x14ac:dyDescent="0.25">
      <c r="A131">
        <v>129000</v>
      </c>
      <c r="B131">
        <v>100.36946</v>
      </c>
      <c r="C131">
        <v>-53475.904999999999</v>
      </c>
      <c r="D131">
        <v>-5402.1691000000001</v>
      </c>
      <c r="E131">
        <v>-6344.6971999999996</v>
      </c>
      <c r="F131">
        <v>-30453.885999999999</v>
      </c>
      <c r="G131">
        <v>-14066.916999999999</v>
      </c>
      <c r="H131">
        <v>46357.955000000002</v>
      </c>
      <c r="I131">
        <v>33.068292</v>
      </c>
      <c r="J131">
        <v>30.298998000000001</v>
      </c>
      <c r="K131">
        <v>46.268374000000001</v>
      </c>
      <c r="L131">
        <f t="shared" ref="L131:L194" si="10">ABS(K131-$K$2)/$K$2</f>
        <v>1.0319994238768164E-2</v>
      </c>
      <c r="M131">
        <f t="shared" ref="M131:M194" si="11">ABS(D131/10000)</f>
        <v>0.54021691000000005</v>
      </c>
      <c r="N131">
        <f t="shared" ref="N131:N194" si="12">ABS(E131/10000)</f>
        <v>0.63446972000000001</v>
      </c>
      <c r="O131">
        <f t="shared" ref="O131:O194" si="13">ABS(F131/10000)</f>
        <v>3.0453885999999999</v>
      </c>
      <c r="P131">
        <f t="shared" ref="P131:P194" si="14">SQRT(0.5*(((M131-N131)^2)+((N131-O131)^2)+((O131-M131)^2)))</f>
        <v>2.4594001946115647</v>
      </c>
    </row>
    <row r="132" spans="1:16" x14ac:dyDescent="0.25">
      <c r="A132">
        <v>130000</v>
      </c>
      <c r="B132">
        <v>100.33127</v>
      </c>
      <c r="C132">
        <v>-53475.822999999997</v>
      </c>
      <c r="D132">
        <v>-5876.7966999999999</v>
      </c>
      <c r="E132">
        <v>-6168.1481999999996</v>
      </c>
      <c r="F132">
        <v>-30920.808000000001</v>
      </c>
      <c r="G132">
        <v>-14321.918</v>
      </c>
      <c r="H132">
        <v>46361.625</v>
      </c>
      <c r="I132">
        <v>33.068292</v>
      </c>
      <c r="J132">
        <v>30.298998000000001</v>
      </c>
      <c r="K132">
        <v>46.272036999999997</v>
      </c>
      <c r="L132">
        <f t="shared" si="10"/>
        <v>1.0399979805991524E-2</v>
      </c>
      <c r="M132">
        <f t="shared" si="11"/>
        <v>0.58767966999999999</v>
      </c>
      <c r="N132">
        <f t="shared" si="12"/>
        <v>0.61681481999999999</v>
      </c>
      <c r="O132">
        <f t="shared" si="13"/>
        <v>3.0920808000000002</v>
      </c>
      <c r="P132">
        <f t="shared" si="14"/>
        <v>2.4899614001682999</v>
      </c>
    </row>
    <row r="133" spans="1:16" x14ac:dyDescent="0.25">
      <c r="A133">
        <v>131000</v>
      </c>
      <c r="B133">
        <v>100.37701</v>
      </c>
      <c r="C133">
        <v>-53475.749000000003</v>
      </c>
      <c r="D133">
        <v>-5819.808</v>
      </c>
      <c r="E133">
        <v>-6951.8051999999998</v>
      </c>
      <c r="F133">
        <v>-31495.278999999999</v>
      </c>
      <c r="G133">
        <v>-14755.630999999999</v>
      </c>
      <c r="H133">
        <v>46365.296000000002</v>
      </c>
      <c r="I133">
        <v>33.068292</v>
      </c>
      <c r="J133">
        <v>30.298998000000001</v>
      </c>
      <c r="K133">
        <v>46.275700999999998</v>
      </c>
      <c r="L133">
        <f t="shared" si="10"/>
        <v>1.0479987209296672E-2</v>
      </c>
      <c r="M133">
        <f t="shared" si="11"/>
        <v>0.58198079999999996</v>
      </c>
      <c r="N133">
        <f t="shared" si="12"/>
        <v>0.69518051999999997</v>
      </c>
      <c r="O133">
        <f t="shared" si="13"/>
        <v>3.1495278999999998</v>
      </c>
      <c r="P133">
        <f t="shared" si="14"/>
        <v>2.5128602576585264</v>
      </c>
    </row>
    <row r="134" spans="1:16" x14ac:dyDescent="0.25">
      <c r="A134">
        <v>132000</v>
      </c>
      <c r="B134">
        <v>100.28619999999999</v>
      </c>
      <c r="C134">
        <v>-53475.677000000003</v>
      </c>
      <c r="D134">
        <v>-5921.0830999999998</v>
      </c>
      <c r="E134">
        <v>-6709.2034999999996</v>
      </c>
      <c r="F134">
        <v>-32363.235000000001</v>
      </c>
      <c r="G134">
        <v>-14997.841</v>
      </c>
      <c r="H134">
        <v>46368.966999999997</v>
      </c>
      <c r="I134">
        <v>33.068292</v>
      </c>
      <c r="J134">
        <v>30.298998000000001</v>
      </c>
      <c r="K134">
        <v>46.279364999999999</v>
      </c>
      <c r="L134">
        <f t="shared" si="10"/>
        <v>1.0559994612601818E-2</v>
      </c>
      <c r="M134">
        <f t="shared" si="11"/>
        <v>0.59210830999999997</v>
      </c>
      <c r="N134">
        <f t="shared" si="12"/>
        <v>0.67092034999999994</v>
      </c>
      <c r="O134">
        <f t="shared" si="13"/>
        <v>3.2363235000000001</v>
      </c>
      <c r="P134">
        <f t="shared" si="14"/>
        <v>2.6057032285647597</v>
      </c>
    </row>
    <row r="135" spans="1:16" x14ac:dyDescent="0.25">
      <c r="A135">
        <v>133000</v>
      </c>
      <c r="B135">
        <v>100.36847</v>
      </c>
      <c r="C135">
        <v>-53475.597000000002</v>
      </c>
      <c r="D135">
        <v>-5668.6867000000002</v>
      </c>
      <c r="E135">
        <v>-6860.3833999999997</v>
      </c>
      <c r="F135">
        <v>-31358.244999999999</v>
      </c>
      <c r="G135">
        <v>-14629.105</v>
      </c>
      <c r="H135">
        <v>46372.637999999999</v>
      </c>
      <c r="I135">
        <v>33.068292</v>
      </c>
      <c r="J135">
        <v>30.298998000000001</v>
      </c>
      <c r="K135">
        <v>46.283028000000002</v>
      </c>
      <c r="L135">
        <f t="shared" si="10"/>
        <v>1.0639980179825334E-2</v>
      </c>
      <c r="M135">
        <f t="shared" si="11"/>
        <v>0.56686867000000007</v>
      </c>
      <c r="N135">
        <f t="shared" si="12"/>
        <v>0.68603833999999997</v>
      </c>
      <c r="O135">
        <f t="shared" si="13"/>
        <v>3.1358245</v>
      </c>
      <c r="P135">
        <f t="shared" si="14"/>
        <v>2.5114923548028614</v>
      </c>
    </row>
    <row r="136" spans="1:16" x14ac:dyDescent="0.25">
      <c r="A136">
        <v>134000</v>
      </c>
      <c r="B136">
        <v>100.28412</v>
      </c>
      <c r="C136">
        <v>-53475.512999999999</v>
      </c>
      <c r="D136">
        <v>-6287.3189000000002</v>
      </c>
      <c r="E136">
        <v>-6196.5136000000002</v>
      </c>
      <c r="F136">
        <v>-31830.563999999998</v>
      </c>
      <c r="G136">
        <v>-14771.465</v>
      </c>
      <c r="H136">
        <v>46376.307999999997</v>
      </c>
      <c r="I136">
        <v>33.068292</v>
      </c>
      <c r="J136">
        <v>30.298998000000001</v>
      </c>
      <c r="K136">
        <v>46.286692000000002</v>
      </c>
      <c r="L136">
        <f t="shared" si="10"/>
        <v>1.0719987583130482E-2</v>
      </c>
      <c r="M136">
        <f t="shared" si="11"/>
        <v>0.62873189000000007</v>
      </c>
      <c r="N136">
        <f t="shared" si="12"/>
        <v>0.61965135999999998</v>
      </c>
      <c r="O136">
        <f t="shared" si="13"/>
        <v>3.1830563999999999</v>
      </c>
      <c r="P136">
        <f t="shared" si="14"/>
        <v>2.5588768588493296</v>
      </c>
    </row>
    <row r="137" spans="1:16" x14ac:dyDescent="0.25">
      <c r="A137">
        <v>135000</v>
      </c>
      <c r="B137">
        <v>100.44206</v>
      </c>
      <c r="C137">
        <v>-53475.445</v>
      </c>
      <c r="D137">
        <v>-6074.1446999999998</v>
      </c>
      <c r="E137">
        <v>-7111.5891000000001</v>
      </c>
      <c r="F137">
        <v>-32218.648000000001</v>
      </c>
      <c r="G137">
        <v>-15134.794</v>
      </c>
      <c r="H137">
        <v>46379.978999999999</v>
      </c>
      <c r="I137">
        <v>33.068292</v>
      </c>
      <c r="J137">
        <v>30.298998000000001</v>
      </c>
      <c r="K137">
        <v>46.290356000000003</v>
      </c>
      <c r="L137">
        <f t="shared" si="10"/>
        <v>1.0799994986435628E-2</v>
      </c>
      <c r="M137">
        <f t="shared" si="11"/>
        <v>0.60741446999999993</v>
      </c>
      <c r="N137">
        <f t="shared" si="12"/>
        <v>0.71115890999999998</v>
      </c>
      <c r="O137">
        <f t="shared" si="13"/>
        <v>3.2218648000000001</v>
      </c>
      <c r="P137">
        <f t="shared" si="14"/>
        <v>2.5641526380998378</v>
      </c>
    </row>
    <row r="138" spans="1:16" x14ac:dyDescent="0.25">
      <c r="A138">
        <v>136000</v>
      </c>
      <c r="B138">
        <v>100.36821</v>
      </c>
      <c r="C138">
        <v>-53475.356</v>
      </c>
      <c r="D138">
        <v>-5818.6274000000003</v>
      </c>
      <c r="E138">
        <v>-6987.9411</v>
      </c>
      <c r="F138">
        <v>-33139.618000000002</v>
      </c>
      <c r="G138">
        <v>-15315.396000000001</v>
      </c>
      <c r="H138">
        <v>46383.65</v>
      </c>
      <c r="I138">
        <v>33.068292</v>
      </c>
      <c r="J138">
        <v>30.298998000000001</v>
      </c>
      <c r="K138">
        <v>46.294018999999999</v>
      </c>
      <c r="L138">
        <f t="shared" si="10"/>
        <v>1.0879980553658988E-2</v>
      </c>
      <c r="M138">
        <f t="shared" si="11"/>
        <v>0.58186274000000004</v>
      </c>
      <c r="N138">
        <f t="shared" si="12"/>
        <v>0.69879411000000002</v>
      </c>
      <c r="O138">
        <f t="shared" si="13"/>
        <v>3.3139618000000004</v>
      </c>
      <c r="P138">
        <f t="shared" si="14"/>
        <v>2.6755504354957411</v>
      </c>
    </row>
    <row r="139" spans="1:16" x14ac:dyDescent="0.25">
      <c r="A139">
        <v>137000</v>
      </c>
      <c r="B139">
        <v>100.40232</v>
      </c>
      <c r="C139">
        <v>-53475.284</v>
      </c>
      <c r="D139">
        <v>-6357.0672999999997</v>
      </c>
      <c r="E139">
        <v>-6939.2066999999997</v>
      </c>
      <c r="F139">
        <v>-32915.557999999997</v>
      </c>
      <c r="G139">
        <v>-15403.944</v>
      </c>
      <c r="H139">
        <v>46387.321000000004</v>
      </c>
      <c r="I139">
        <v>33.068292</v>
      </c>
      <c r="J139">
        <v>30.298998000000001</v>
      </c>
      <c r="K139">
        <v>46.297682999999999</v>
      </c>
      <c r="L139">
        <f t="shared" si="10"/>
        <v>1.0959987956964136E-2</v>
      </c>
      <c r="M139">
        <f t="shared" si="11"/>
        <v>0.63570673</v>
      </c>
      <c r="N139">
        <f t="shared" si="12"/>
        <v>0.69392067000000002</v>
      </c>
      <c r="O139">
        <f t="shared" si="13"/>
        <v>3.2915557999999998</v>
      </c>
      <c r="P139">
        <f t="shared" si="14"/>
        <v>2.6272258576338943</v>
      </c>
    </row>
    <row r="140" spans="1:16" x14ac:dyDescent="0.25">
      <c r="A140">
        <v>138000</v>
      </c>
      <c r="B140">
        <v>100.40351</v>
      </c>
      <c r="C140">
        <v>-53475.19</v>
      </c>
      <c r="D140">
        <v>-6121.5293000000001</v>
      </c>
      <c r="E140">
        <v>-6874.6180999999997</v>
      </c>
      <c r="F140">
        <v>-32554.425999999999</v>
      </c>
      <c r="G140">
        <v>-15183.523999999999</v>
      </c>
      <c r="H140">
        <v>46390.991000000002</v>
      </c>
      <c r="I140">
        <v>33.068292</v>
      </c>
      <c r="J140">
        <v>30.298998000000001</v>
      </c>
      <c r="K140">
        <v>46.301347</v>
      </c>
      <c r="L140">
        <f t="shared" si="10"/>
        <v>1.1039995360269284E-2</v>
      </c>
      <c r="M140">
        <f t="shared" si="11"/>
        <v>0.61215293000000004</v>
      </c>
      <c r="N140">
        <f t="shared" si="12"/>
        <v>0.68746180999999995</v>
      </c>
      <c r="O140">
        <f t="shared" si="13"/>
        <v>3.2554425999999999</v>
      </c>
      <c r="P140">
        <f t="shared" si="14"/>
        <v>2.6064513274512326</v>
      </c>
    </row>
    <row r="141" spans="1:16" x14ac:dyDescent="0.25">
      <c r="A141">
        <v>139000</v>
      </c>
      <c r="B141">
        <v>100.28762</v>
      </c>
      <c r="C141">
        <v>-53475.118000000002</v>
      </c>
      <c r="D141">
        <v>-6540.9335000000001</v>
      </c>
      <c r="E141">
        <v>-6922.5047999999997</v>
      </c>
      <c r="F141">
        <v>-33418.392999999996</v>
      </c>
      <c r="G141">
        <v>-15627.277</v>
      </c>
      <c r="H141">
        <v>46394.661999999997</v>
      </c>
      <c r="I141">
        <v>33.068292</v>
      </c>
      <c r="J141">
        <v>30.298998000000001</v>
      </c>
      <c r="K141">
        <v>46.305010000000003</v>
      </c>
      <c r="L141">
        <f t="shared" si="10"/>
        <v>1.1119980927492798E-2</v>
      </c>
      <c r="M141">
        <f t="shared" si="11"/>
        <v>0.65409335000000002</v>
      </c>
      <c r="N141">
        <f t="shared" si="12"/>
        <v>0.69225048</v>
      </c>
      <c r="O141">
        <f t="shared" si="13"/>
        <v>3.3418392999999997</v>
      </c>
      <c r="P141">
        <f t="shared" si="14"/>
        <v>2.6688719689580678</v>
      </c>
    </row>
    <row r="142" spans="1:16" x14ac:dyDescent="0.25">
      <c r="A142">
        <v>140000</v>
      </c>
      <c r="B142">
        <v>100.40241</v>
      </c>
      <c r="C142">
        <v>-53475.036</v>
      </c>
      <c r="D142">
        <v>-5933.6656999999996</v>
      </c>
      <c r="E142">
        <v>-7245.0450000000001</v>
      </c>
      <c r="F142">
        <v>-33356.735000000001</v>
      </c>
      <c r="G142">
        <v>-15511.815000000001</v>
      </c>
      <c r="H142">
        <v>46398.332999999999</v>
      </c>
      <c r="I142">
        <v>33.068292</v>
      </c>
      <c r="J142">
        <v>30.298998000000001</v>
      </c>
      <c r="K142">
        <v>46.308674000000003</v>
      </c>
      <c r="L142">
        <f t="shared" si="10"/>
        <v>1.1199988330797946E-2</v>
      </c>
      <c r="M142">
        <f t="shared" si="11"/>
        <v>0.59336656999999993</v>
      </c>
      <c r="N142">
        <f t="shared" si="12"/>
        <v>0.7245045</v>
      </c>
      <c r="O142">
        <f t="shared" si="13"/>
        <v>3.3356735</v>
      </c>
      <c r="P142">
        <f t="shared" si="14"/>
        <v>2.6791461327792208</v>
      </c>
    </row>
    <row r="143" spans="1:16" x14ac:dyDescent="0.25">
      <c r="A143">
        <v>141000</v>
      </c>
      <c r="B143">
        <v>100.24029</v>
      </c>
      <c r="C143">
        <v>-53474.957999999999</v>
      </c>
      <c r="D143">
        <v>-6858.9795000000004</v>
      </c>
      <c r="E143">
        <v>-7184.2806</v>
      </c>
      <c r="F143">
        <v>-34330.694000000003</v>
      </c>
      <c r="G143">
        <v>-16124.651</v>
      </c>
      <c r="H143">
        <v>46402.004000000001</v>
      </c>
      <c r="I143">
        <v>33.068292</v>
      </c>
      <c r="J143">
        <v>30.298998000000001</v>
      </c>
      <c r="K143">
        <v>46.312337999999997</v>
      </c>
      <c r="L143">
        <f t="shared" si="10"/>
        <v>1.1279995734102939E-2</v>
      </c>
      <c r="M143">
        <f t="shared" si="11"/>
        <v>0.68589795000000009</v>
      </c>
      <c r="N143">
        <f t="shared" si="12"/>
        <v>0.71842806000000003</v>
      </c>
      <c r="O143">
        <f t="shared" si="13"/>
        <v>3.4330694000000004</v>
      </c>
      <c r="P143">
        <f t="shared" si="14"/>
        <v>2.7310517011390241</v>
      </c>
    </row>
    <row r="144" spans="1:16" x14ac:dyDescent="0.25">
      <c r="A144">
        <v>142000</v>
      </c>
      <c r="B144">
        <v>100.36677</v>
      </c>
      <c r="C144">
        <v>-53474.877999999997</v>
      </c>
      <c r="D144">
        <v>-5980.8525</v>
      </c>
      <c r="E144">
        <v>-7206.5365000000002</v>
      </c>
      <c r="F144">
        <v>-33765.762000000002</v>
      </c>
      <c r="G144">
        <v>-15651.05</v>
      </c>
      <c r="H144">
        <v>46405.673999999999</v>
      </c>
      <c r="I144">
        <v>33.068292</v>
      </c>
      <c r="J144">
        <v>30.298998000000001</v>
      </c>
      <c r="K144">
        <v>46.316001</v>
      </c>
      <c r="L144">
        <f t="shared" si="10"/>
        <v>1.1359981301326453E-2</v>
      </c>
      <c r="M144">
        <f t="shared" si="11"/>
        <v>0.59808525000000001</v>
      </c>
      <c r="N144">
        <f t="shared" si="12"/>
        <v>0.72065365000000003</v>
      </c>
      <c r="O144">
        <f t="shared" si="13"/>
        <v>3.3765762000000001</v>
      </c>
      <c r="P144">
        <f t="shared" si="14"/>
        <v>2.719279276160226</v>
      </c>
    </row>
    <row r="145" spans="1:16" x14ac:dyDescent="0.25">
      <c r="A145">
        <v>143000</v>
      </c>
      <c r="B145">
        <v>100.28977999999999</v>
      </c>
      <c r="C145">
        <v>-53474.800999999999</v>
      </c>
      <c r="D145">
        <v>-6796.6091999999999</v>
      </c>
      <c r="E145">
        <v>-7319.3002999999999</v>
      </c>
      <c r="F145">
        <v>-34190.921000000002</v>
      </c>
      <c r="G145">
        <v>-16102.277</v>
      </c>
      <c r="H145">
        <v>46409.345000000001</v>
      </c>
      <c r="I145">
        <v>33.068292</v>
      </c>
      <c r="J145">
        <v>30.298998000000001</v>
      </c>
      <c r="K145">
        <v>46.319665000000001</v>
      </c>
      <c r="L145">
        <f t="shared" si="10"/>
        <v>1.1439988704631601E-2</v>
      </c>
      <c r="M145">
        <f t="shared" si="11"/>
        <v>0.67966092</v>
      </c>
      <c r="N145">
        <f t="shared" si="12"/>
        <v>0.73193003000000001</v>
      </c>
      <c r="O145">
        <f t="shared" si="13"/>
        <v>3.4190921000000003</v>
      </c>
      <c r="P145">
        <f t="shared" si="14"/>
        <v>2.7136741919640124</v>
      </c>
    </row>
    <row r="146" spans="1:16" x14ac:dyDescent="0.25">
      <c r="A146">
        <v>144000</v>
      </c>
      <c r="B146">
        <v>100.39962</v>
      </c>
      <c r="C146">
        <v>-53474.718000000001</v>
      </c>
      <c r="D146">
        <v>-6400.4152999999997</v>
      </c>
      <c r="E146">
        <v>-6992.5191000000004</v>
      </c>
      <c r="F146">
        <v>-34116.881000000001</v>
      </c>
      <c r="G146">
        <v>-15836.605</v>
      </c>
      <c r="H146">
        <v>46413.016000000003</v>
      </c>
      <c r="I146">
        <v>33.068292</v>
      </c>
      <c r="J146">
        <v>30.298998000000001</v>
      </c>
      <c r="K146">
        <v>46.323329000000001</v>
      </c>
      <c r="L146">
        <f t="shared" si="10"/>
        <v>1.1519996107936749E-2</v>
      </c>
      <c r="M146">
        <f t="shared" si="11"/>
        <v>0.64004152999999997</v>
      </c>
      <c r="N146">
        <f t="shared" si="12"/>
        <v>0.69925191000000009</v>
      </c>
      <c r="O146">
        <f t="shared" si="13"/>
        <v>3.4116881000000001</v>
      </c>
      <c r="P146">
        <f t="shared" si="14"/>
        <v>2.7425207987282638</v>
      </c>
    </row>
    <row r="147" spans="1:16" x14ac:dyDescent="0.25">
      <c r="A147">
        <v>145000</v>
      </c>
      <c r="B147">
        <v>100.35397</v>
      </c>
      <c r="C147">
        <v>-53474.63</v>
      </c>
      <c r="D147">
        <v>-6706.9416000000001</v>
      </c>
      <c r="E147">
        <v>-7807.5011000000004</v>
      </c>
      <c r="F147">
        <v>-35075.536999999997</v>
      </c>
      <c r="G147">
        <v>-16529.992999999999</v>
      </c>
      <c r="H147">
        <v>46416.686999999998</v>
      </c>
      <c r="I147">
        <v>33.068292</v>
      </c>
      <c r="J147">
        <v>30.298998000000001</v>
      </c>
      <c r="K147">
        <v>46.326991999999997</v>
      </c>
      <c r="L147">
        <f t="shared" si="10"/>
        <v>1.1599981675160107E-2</v>
      </c>
      <c r="M147">
        <f t="shared" si="11"/>
        <v>0.67069416000000004</v>
      </c>
      <c r="N147">
        <f t="shared" si="12"/>
        <v>0.78075011000000005</v>
      </c>
      <c r="O147">
        <f t="shared" si="13"/>
        <v>3.5075536999999994</v>
      </c>
      <c r="P147">
        <f t="shared" si="14"/>
        <v>2.7834638654252633</v>
      </c>
    </row>
    <row r="148" spans="1:16" x14ac:dyDescent="0.25">
      <c r="A148">
        <v>146000</v>
      </c>
      <c r="B148">
        <v>100.34757</v>
      </c>
      <c r="C148">
        <v>-53474.536999999997</v>
      </c>
      <c r="D148">
        <v>-6209.1659</v>
      </c>
      <c r="E148">
        <v>-7145.1469999999999</v>
      </c>
      <c r="F148">
        <v>-35135.936999999998</v>
      </c>
      <c r="G148">
        <v>-16163.416999999999</v>
      </c>
      <c r="H148">
        <v>46420.358</v>
      </c>
      <c r="I148">
        <v>33.068292</v>
      </c>
      <c r="J148">
        <v>30.298998000000001</v>
      </c>
      <c r="K148">
        <v>46.330655999999998</v>
      </c>
      <c r="L148">
        <f t="shared" si="10"/>
        <v>1.1679989078465255E-2</v>
      </c>
      <c r="M148">
        <f t="shared" si="11"/>
        <v>0.62091658999999999</v>
      </c>
      <c r="N148">
        <f t="shared" si="12"/>
        <v>0.71451469999999995</v>
      </c>
      <c r="O148">
        <f t="shared" si="13"/>
        <v>3.5135936999999999</v>
      </c>
      <c r="P148">
        <f t="shared" si="14"/>
        <v>2.8470322018862486</v>
      </c>
    </row>
    <row r="149" spans="1:16" x14ac:dyDescent="0.25">
      <c r="A149">
        <v>147000</v>
      </c>
      <c r="B149">
        <v>100.33125</v>
      </c>
      <c r="C149">
        <v>-53474.461000000003</v>
      </c>
      <c r="D149">
        <v>-6978.8176000000003</v>
      </c>
      <c r="E149">
        <v>-8012.3626999999997</v>
      </c>
      <c r="F149">
        <v>-34837.983999999997</v>
      </c>
      <c r="G149">
        <v>-16609.722000000002</v>
      </c>
      <c r="H149">
        <v>46424.027999999998</v>
      </c>
      <c r="I149">
        <v>33.068292</v>
      </c>
      <c r="J149">
        <v>30.298998000000001</v>
      </c>
      <c r="K149">
        <v>46.334319999999998</v>
      </c>
      <c r="L149">
        <f t="shared" si="10"/>
        <v>1.1759996481770403E-2</v>
      </c>
      <c r="M149">
        <f t="shared" si="11"/>
        <v>0.69788176000000002</v>
      </c>
      <c r="N149">
        <f t="shared" si="12"/>
        <v>0.80123626999999997</v>
      </c>
      <c r="O149">
        <f t="shared" si="13"/>
        <v>3.4837983999999995</v>
      </c>
      <c r="P149">
        <f t="shared" si="14"/>
        <v>2.7357040465916964</v>
      </c>
    </row>
    <row r="150" spans="1:16" x14ac:dyDescent="0.25">
      <c r="A150">
        <v>148000</v>
      </c>
      <c r="B150">
        <v>100.28319</v>
      </c>
      <c r="C150">
        <v>-53474.387999999999</v>
      </c>
      <c r="D150">
        <v>-6743.0024000000003</v>
      </c>
      <c r="E150">
        <v>-6738.7344999999996</v>
      </c>
      <c r="F150">
        <v>-35177.516000000003</v>
      </c>
      <c r="G150">
        <v>-16219.751</v>
      </c>
      <c r="H150">
        <v>46427.699000000001</v>
      </c>
      <c r="I150">
        <v>33.068292</v>
      </c>
      <c r="J150">
        <v>30.298998000000001</v>
      </c>
      <c r="K150">
        <v>46.337983000000001</v>
      </c>
      <c r="L150">
        <f t="shared" si="10"/>
        <v>1.1839982048993917E-2</v>
      </c>
      <c r="M150">
        <f t="shared" si="11"/>
        <v>0.67430024</v>
      </c>
      <c r="N150">
        <f t="shared" si="12"/>
        <v>0.67387344999999998</v>
      </c>
      <c r="O150">
        <f t="shared" si="13"/>
        <v>3.5177516000000004</v>
      </c>
      <c r="P150">
        <f t="shared" si="14"/>
        <v>2.8436647790204614</v>
      </c>
    </row>
    <row r="151" spans="1:16" x14ac:dyDescent="0.25">
      <c r="A151">
        <v>149000</v>
      </c>
      <c r="B151">
        <v>100.31113000000001</v>
      </c>
      <c r="C151">
        <v>-53474.31</v>
      </c>
      <c r="D151">
        <v>-6603.0324000000001</v>
      </c>
      <c r="E151">
        <v>-8419.0491999999995</v>
      </c>
      <c r="F151">
        <v>-35632.732000000004</v>
      </c>
      <c r="G151">
        <v>-16884.937999999998</v>
      </c>
      <c r="H151">
        <v>46431.37</v>
      </c>
      <c r="I151">
        <v>33.068292</v>
      </c>
      <c r="J151">
        <v>30.298998000000001</v>
      </c>
      <c r="K151">
        <v>46.341647000000002</v>
      </c>
      <c r="L151">
        <f t="shared" si="10"/>
        <v>1.1919989452299065E-2</v>
      </c>
      <c r="M151">
        <f t="shared" si="11"/>
        <v>0.66030323999999996</v>
      </c>
      <c r="N151">
        <f t="shared" si="12"/>
        <v>0.84190491999999995</v>
      </c>
      <c r="O151">
        <f t="shared" si="13"/>
        <v>3.5632732000000003</v>
      </c>
      <c r="P151">
        <f t="shared" si="14"/>
        <v>2.8165634267872774</v>
      </c>
    </row>
    <row r="152" spans="1:16" x14ac:dyDescent="0.25">
      <c r="A152">
        <v>150000</v>
      </c>
      <c r="B152">
        <v>100.26389</v>
      </c>
      <c r="C152">
        <v>-53474.328000000001</v>
      </c>
      <c r="D152">
        <v>-6737.6268</v>
      </c>
      <c r="E152">
        <v>-7321.0006999999996</v>
      </c>
      <c r="F152">
        <v>-36430.860999999997</v>
      </c>
      <c r="G152">
        <v>-16829.830000000002</v>
      </c>
      <c r="H152">
        <v>46435.040999999997</v>
      </c>
      <c r="I152">
        <v>33.068292</v>
      </c>
      <c r="J152">
        <v>30.298998000000001</v>
      </c>
      <c r="K152">
        <v>46.345311000000002</v>
      </c>
      <c r="L152">
        <f t="shared" si="10"/>
        <v>1.1999996855604213E-2</v>
      </c>
      <c r="M152">
        <f t="shared" si="11"/>
        <v>0.67376267999999995</v>
      </c>
      <c r="N152">
        <f t="shared" si="12"/>
        <v>0.73210006999999999</v>
      </c>
      <c r="O152">
        <f t="shared" si="13"/>
        <v>3.6430860999999997</v>
      </c>
      <c r="P152">
        <f t="shared" si="14"/>
        <v>2.9405887582665882</v>
      </c>
    </row>
    <row r="153" spans="1:16" x14ac:dyDescent="0.25">
      <c r="A153">
        <v>151000</v>
      </c>
      <c r="B153">
        <v>100.36633999999999</v>
      </c>
      <c r="C153">
        <v>-53474.250999999997</v>
      </c>
      <c r="D153">
        <v>-7318.6863999999996</v>
      </c>
      <c r="E153">
        <v>-8278.0383999999995</v>
      </c>
      <c r="F153">
        <v>-35985.364999999998</v>
      </c>
      <c r="G153">
        <v>-17194.03</v>
      </c>
      <c r="H153">
        <v>46438.711000000003</v>
      </c>
      <c r="I153">
        <v>33.068292</v>
      </c>
      <c r="J153">
        <v>30.298998000000001</v>
      </c>
      <c r="K153">
        <v>46.348973999999998</v>
      </c>
      <c r="L153">
        <f t="shared" si="10"/>
        <v>1.2079982422827573E-2</v>
      </c>
      <c r="M153">
        <f t="shared" si="11"/>
        <v>0.73186863999999996</v>
      </c>
      <c r="N153">
        <f t="shared" si="12"/>
        <v>0.82780383999999996</v>
      </c>
      <c r="O153">
        <f t="shared" si="13"/>
        <v>3.5985364999999998</v>
      </c>
      <c r="P153">
        <f t="shared" si="14"/>
        <v>2.819924436518352</v>
      </c>
    </row>
    <row r="154" spans="1:16" x14ac:dyDescent="0.25">
      <c r="A154">
        <v>152000</v>
      </c>
      <c r="B154">
        <v>100.27363</v>
      </c>
      <c r="C154">
        <v>-53474.169000000002</v>
      </c>
      <c r="D154">
        <v>-6623.9582</v>
      </c>
      <c r="E154">
        <v>-7112.1084000000001</v>
      </c>
      <c r="F154">
        <v>-35978.108999999997</v>
      </c>
      <c r="G154">
        <v>-16571.392</v>
      </c>
      <c r="H154">
        <v>46442.381999999998</v>
      </c>
      <c r="I154">
        <v>33.068292</v>
      </c>
      <c r="J154">
        <v>30.298998000000001</v>
      </c>
      <c r="K154">
        <v>46.352637999999999</v>
      </c>
      <c r="L154">
        <f t="shared" si="10"/>
        <v>1.2159989826132721E-2</v>
      </c>
      <c r="M154">
        <f t="shared" si="11"/>
        <v>0.66239581999999997</v>
      </c>
      <c r="N154">
        <f t="shared" si="12"/>
        <v>0.71121084000000001</v>
      </c>
      <c r="O154">
        <f t="shared" si="13"/>
        <v>3.5978108999999998</v>
      </c>
      <c r="P154">
        <f t="shared" si="14"/>
        <v>2.9113145230686608</v>
      </c>
    </row>
    <row r="155" spans="1:16" x14ac:dyDescent="0.25">
      <c r="A155">
        <v>153000</v>
      </c>
      <c r="B155">
        <v>100.42071</v>
      </c>
      <c r="C155">
        <v>-53474.086000000003</v>
      </c>
      <c r="D155">
        <v>-7189.3921</v>
      </c>
      <c r="E155">
        <v>-8125.7284</v>
      </c>
      <c r="F155">
        <v>-36595.902000000002</v>
      </c>
      <c r="G155">
        <v>-17303.673999999999</v>
      </c>
      <c r="H155">
        <v>46446.053</v>
      </c>
      <c r="I155">
        <v>33.068292</v>
      </c>
      <c r="J155">
        <v>30.298998000000001</v>
      </c>
      <c r="K155">
        <v>46.356301999999999</v>
      </c>
      <c r="L155">
        <f t="shared" si="10"/>
        <v>1.2239997229437869E-2</v>
      </c>
      <c r="M155">
        <f t="shared" si="11"/>
        <v>0.71893921000000005</v>
      </c>
      <c r="N155">
        <f t="shared" si="12"/>
        <v>0.81257283999999996</v>
      </c>
      <c r="O155">
        <f t="shared" si="13"/>
        <v>3.6595902000000002</v>
      </c>
      <c r="P155">
        <f t="shared" si="14"/>
        <v>2.8949700645944794</v>
      </c>
    </row>
    <row r="156" spans="1:16" x14ac:dyDescent="0.25">
      <c r="A156">
        <v>154000</v>
      </c>
      <c r="B156">
        <v>100.26112000000001</v>
      </c>
      <c r="C156">
        <v>-53473.993999999999</v>
      </c>
      <c r="D156">
        <v>-6918.6638000000003</v>
      </c>
      <c r="E156">
        <v>-7870.8978999999999</v>
      </c>
      <c r="F156">
        <v>-37149.275999999998</v>
      </c>
      <c r="G156">
        <v>-17312.946</v>
      </c>
      <c r="H156">
        <v>46449.724000000002</v>
      </c>
      <c r="I156">
        <v>33.068292</v>
      </c>
      <c r="J156">
        <v>30.298998000000001</v>
      </c>
      <c r="K156">
        <v>46.359965000000003</v>
      </c>
      <c r="L156">
        <f t="shared" si="10"/>
        <v>1.2319982796661383E-2</v>
      </c>
      <c r="M156">
        <f t="shared" si="11"/>
        <v>0.69186638</v>
      </c>
      <c r="N156">
        <f t="shared" si="12"/>
        <v>0.78708979000000001</v>
      </c>
      <c r="O156">
        <f t="shared" si="13"/>
        <v>3.7149275999999998</v>
      </c>
      <c r="P156">
        <f t="shared" si="14"/>
        <v>2.9765920848636203</v>
      </c>
    </row>
    <row r="157" spans="1:16" x14ac:dyDescent="0.25">
      <c r="A157">
        <v>155000</v>
      </c>
      <c r="B157">
        <v>100.40222</v>
      </c>
      <c r="C157">
        <v>-53473.915000000001</v>
      </c>
      <c r="D157">
        <v>-7642.5195999999996</v>
      </c>
      <c r="E157">
        <v>-8222.8593000000001</v>
      </c>
      <c r="F157">
        <v>-37461.252999999997</v>
      </c>
      <c r="G157">
        <v>-17775.544000000002</v>
      </c>
      <c r="H157">
        <v>46453.394</v>
      </c>
      <c r="I157">
        <v>33.068292</v>
      </c>
      <c r="J157">
        <v>30.298998000000001</v>
      </c>
      <c r="K157">
        <v>46.363629000000003</v>
      </c>
      <c r="L157">
        <f t="shared" si="10"/>
        <v>1.2399990199966531E-2</v>
      </c>
      <c r="M157">
        <f t="shared" si="11"/>
        <v>0.76425195999999995</v>
      </c>
      <c r="N157">
        <f t="shared" si="12"/>
        <v>0.82228593000000005</v>
      </c>
      <c r="O157">
        <f t="shared" si="13"/>
        <v>3.7461252999999997</v>
      </c>
      <c r="P157">
        <f t="shared" si="14"/>
        <v>2.9532840380700525</v>
      </c>
    </row>
    <row r="158" spans="1:16" x14ac:dyDescent="0.25">
      <c r="A158">
        <v>156000</v>
      </c>
      <c r="B158">
        <v>100.20237</v>
      </c>
      <c r="C158">
        <v>-53473.82</v>
      </c>
      <c r="D158">
        <v>-6502.3328000000001</v>
      </c>
      <c r="E158">
        <v>-7644.0982999999997</v>
      </c>
      <c r="F158">
        <v>-36697.845999999998</v>
      </c>
      <c r="G158">
        <v>-16948.092000000001</v>
      </c>
      <c r="H158">
        <v>46457.065000000002</v>
      </c>
      <c r="I158">
        <v>33.068292</v>
      </c>
      <c r="J158">
        <v>30.298998000000001</v>
      </c>
      <c r="K158">
        <v>46.367292999999997</v>
      </c>
      <c r="L158">
        <f t="shared" si="10"/>
        <v>1.2479997603271523E-2</v>
      </c>
      <c r="M158">
        <f t="shared" si="11"/>
        <v>0.65023328000000002</v>
      </c>
      <c r="N158">
        <f t="shared" si="12"/>
        <v>0.76440982999999996</v>
      </c>
      <c r="O158">
        <f t="shared" si="13"/>
        <v>3.6697845999999998</v>
      </c>
      <c r="P158">
        <f t="shared" si="14"/>
        <v>2.9641127688429969</v>
      </c>
    </row>
    <row r="159" spans="1:16" x14ac:dyDescent="0.25">
      <c r="A159">
        <v>157000</v>
      </c>
      <c r="B159">
        <v>100.33043000000001</v>
      </c>
      <c r="C159">
        <v>-53473.728999999999</v>
      </c>
      <c r="D159">
        <v>-7973.1634999999997</v>
      </c>
      <c r="E159">
        <v>-7963.5074000000004</v>
      </c>
      <c r="F159">
        <v>-37511.423999999999</v>
      </c>
      <c r="G159">
        <v>-17816.031999999999</v>
      </c>
      <c r="H159">
        <v>46460.735999999997</v>
      </c>
      <c r="I159">
        <v>33.068292</v>
      </c>
      <c r="J159">
        <v>30.298998000000001</v>
      </c>
      <c r="K159">
        <v>46.370956</v>
      </c>
      <c r="L159">
        <f t="shared" si="10"/>
        <v>1.2559983170495038E-2</v>
      </c>
      <c r="M159">
        <f t="shared" si="11"/>
        <v>0.79731635000000001</v>
      </c>
      <c r="N159">
        <f t="shared" si="12"/>
        <v>0.79635074000000006</v>
      </c>
      <c r="O159">
        <f t="shared" si="13"/>
        <v>3.7511424</v>
      </c>
      <c r="P159">
        <f t="shared" si="14"/>
        <v>2.9543089733528913</v>
      </c>
    </row>
    <row r="160" spans="1:16" x14ac:dyDescent="0.25">
      <c r="A160">
        <v>158000</v>
      </c>
      <c r="B160">
        <v>100.22745999999999</v>
      </c>
      <c r="C160">
        <v>-53473.646000000001</v>
      </c>
      <c r="D160">
        <v>-6952.0514999999996</v>
      </c>
      <c r="E160">
        <v>-8218.1178</v>
      </c>
      <c r="F160">
        <v>-37870.616999999998</v>
      </c>
      <c r="G160">
        <v>-17680.261999999999</v>
      </c>
      <c r="H160">
        <v>46464.406999999999</v>
      </c>
      <c r="I160">
        <v>33.068292</v>
      </c>
      <c r="J160">
        <v>30.298998000000001</v>
      </c>
      <c r="K160">
        <v>46.37462</v>
      </c>
      <c r="L160">
        <f t="shared" si="10"/>
        <v>1.2639990573800185E-2</v>
      </c>
      <c r="M160">
        <f t="shared" si="11"/>
        <v>0.69520514999999994</v>
      </c>
      <c r="N160">
        <f t="shared" si="12"/>
        <v>0.82181177999999999</v>
      </c>
      <c r="O160">
        <f t="shared" si="13"/>
        <v>3.7870616999999998</v>
      </c>
      <c r="P160">
        <f t="shared" si="14"/>
        <v>3.0305373494314392</v>
      </c>
    </row>
    <row r="161" spans="1:16" x14ac:dyDescent="0.25">
      <c r="A161">
        <v>159000</v>
      </c>
      <c r="B161">
        <v>100.32762</v>
      </c>
      <c r="C161">
        <v>-53473.552000000003</v>
      </c>
      <c r="D161">
        <v>-7666.8504000000003</v>
      </c>
      <c r="E161">
        <v>-8562.9969000000001</v>
      </c>
      <c r="F161">
        <v>-38704.892</v>
      </c>
      <c r="G161">
        <v>-18311.580000000002</v>
      </c>
      <c r="H161">
        <v>46468.076999999997</v>
      </c>
      <c r="I161">
        <v>33.068292</v>
      </c>
      <c r="J161">
        <v>30.298998000000001</v>
      </c>
      <c r="K161">
        <v>46.378284000000001</v>
      </c>
      <c r="L161">
        <f t="shared" si="10"/>
        <v>1.2719997977105333E-2</v>
      </c>
      <c r="M161">
        <f t="shared" si="11"/>
        <v>0.76668504000000004</v>
      </c>
      <c r="N161">
        <f t="shared" si="12"/>
        <v>0.85629969000000006</v>
      </c>
      <c r="O161">
        <f t="shared" si="13"/>
        <v>3.8704892000000002</v>
      </c>
      <c r="P161">
        <f t="shared" si="14"/>
        <v>3.0599811642657189</v>
      </c>
    </row>
    <row r="162" spans="1:16" x14ac:dyDescent="0.25">
      <c r="A162">
        <v>160000</v>
      </c>
      <c r="B162">
        <v>100.28913</v>
      </c>
      <c r="C162">
        <v>-53473.463000000003</v>
      </c>
      <c r="D162">
        <v>-6890.1363000000001</v>
      </c>
      <c r="E162">
        <v>-7763.7640000000001</v>
      </c>
      <c r="F162">
        <v>-37654.627999999997</v>
      </c>
      <c r="G162">
        <v>-17436.175999999999</v>
      </c>
      <c r="H162">
        <v>46471.748</v>
      </c>
      <c r="I162">
        <v>33.068292</v>
      </c>
      <c r="J162">
        <v>30.298998000000001</v>
      </c>
      <c r="K162">
        <v>46.381946999999997</v>
      </c>
      <c r="L162">
        <f t="shared" si="10"/>
        <v>1.2799983544328692E-2</v>
      </c>
      <c r="M162">
        <f t="shared" si="11"/>
        <v>0.68901363000000004</v>
      </c>
      <c r="N162">
        <f t="shared" si="12"/>
        <v>0.77637639999999997</v>
      </c>
      <c r="O162">
        <f t="shared" si="13"/>
        <v>3.7654627999999999</v>
      </c>
      <c r="P162">
        <f t="shared" si="14"/>
        <v>3.0337113619987579</v>
      </c>
    </row>
    <row r="163" spans="1:16" x14ac:dyDescent="0.25">
      <c r="A163">
        <v>161000</v>
      </c>
      <c r="B163">
        <v>100.31798999999999</v>
      </c>
      <c r="C163">
        <v>-53473.368000000002</v>
      </c>
      <c r="D163">
        <v>-8187.6169</v>
      </c>
      <c r="E163">
        <v>-8440.1180000000004</v>
      </c>
      <c r="F163">
        <v>-38192.478999999999</v>
      </c>
      <c r="G163">
        <v>-18273.404999999999</v>
      </c>
      <c r="H163">
        <v>46475.419000000002</v>
      </c>
      <c r="I163">
        <v>33.068292</v>
      </c>
      <c r="J163">
        <v>30.298998000000001</v>
      </c>
      <c r="K163">
        <v>46.385610999999997</v>
      </c>
      <c r="L163">
        <f t="shared" si="10"/>
        <v>1.287999094763384E-2</v>
      </c>
      <c r="M163">
        <f t="shared" si="11"/>
        <v>0.81876168999999999</v>
      </c>
      <c r="N163">
        <f t="shared" si="12"/>
        <v>0.84401180000000009</v>
      </c>
      <c r="O163">
        <f t="shared" si="13"/>
        <v>3.8192479000000001</v>
      </c>
      <c r="P163">
        <f t="shared" si="14"/>
        <v>2.987941173717982</v>
      </c>
    </row>
    <row r="164" spans="1:16" x14ac:dyDescent="0.25">
      <c r="A164">
        <v>162000</v>
      </c>
      <c r="B164">
        <v>100.33062</v>
      </c>
      <c r="C164">
        <v>-53473.281999999999</v>
      </c>
      <c r="D164">
        <v>-7152.2865000000002</v>
      </c>
      <c r="E164">
        <v>-8083.3062</v>
      </c>
      <c r="F164">
        <v>-38905.033000000003</v>
      </c>
      <c r="G164">
        <v>-18046.875</v>
      </c>
      <c r="H164">
        <v>46479.09</v>
      </c>
      <c r="I164">
        <v>33.068292</v>
      </c>
      <c r="J164">
        <v>30.298998000000001</v>
      </c>
      <c r="K164">
        <v>46.389274999999998</v>
      </c>
      <c r="L164">
        <f t="shared" si="10"/>
        <v>1.2959998350938988E-2</v>
      </c>
      <c r="M164">
        <f t="shared" si="11"/>
        <v>0.71522865000000002</v>
      </c>
      <c r="N164">
        <f t="shared" si="12"/>
        <v>0.80833062</v>
      </c>
      <c r="O164">
        <f t="shared" si="13"/>
        <v>3.8905033000000002</v>
      </c>
      <c r="P164">
        <f t="shared" si="14"/>
        <v>3.1297624118364711</v>
      </c>
    </row>
    <row r="165" spans="1:16" x14ac:dyDescent="0.25">
      <c r="A165">
        <v>163000</v>
      </c>
      <c r="B165">
        <v>100.28476000000001</v>
      </c>
      <c r="C165">
        <v>-53473.197</v>
      </c>
      <c r="D165">
        <v>-7586.4827999999998</v>
      </c>
      <c r="E165">
        <v>-9265.1826000000001</v>
      </c>
      <c r="F165">
        <v>-39429.656000000003</v>
      </c>
      <c r="G165">
        <v>-18760.439999999999</v>
      </c>
      <c r="H165">
        <v>46482.76</v>
      </c>
      <c r="I165">
        <v>33.068292</v>
      </c>
      <c r="J165">
        <v>30.298998000000001</v>
      </c>
      <c r="K165">
        <v>46.392938000000001</v>
      </c>
      <c r="L165">
        <f t="shared" si="10"/>
        <v>1.3039983918162502E-2</v>
      </c>
      <c r="M165">
        <f t="shared" si="11"/>
        <v>0.75864827999999995</v>
      </c>
      <c r="N165">
        <f t="shared" si="12"/>
        <v>0.92651826000000004</v>
      </c>
      <c r="O165">
        <f t="shared" si="13"/>
        <v>3.9429656000000004</v>
      </c>
      <c r="P165">
        <f t="shared" si="14"/>
        <v>3.1037889489807666</v>
      </c>
    </row>
    <row r="166" spans="1:16" x14ac:dyDescent="0.25">
      <c r="A166">
        <v>164000</v>
      </c>
      <c r="B166">
        <v>100.343</v>
      </c>
      <c r="C166">
        <v>-53473.212</v>
      </c>
      <c r="D166">
        <v>-7612.0248000000001</v>
      </c>
      <c r="E166">
        <v>-7678.8743000000004</v>
      </c>
      <c r="F166">
        <v>-38826.947</v>
      </c>
      <c r="G166">
        <v>-18039.281999999999</v>
      </c>
      <c r="H166">
        <v>46486.430999999997</v>
      </c>
      <c r="I166">
        <v>33.068292</v>
      </c>
      <c r="J166">
        <v>30.298998000000001</v>
      </c>
      <c r="K166">
        <v>46.396602000000001</v>
      </c>
      <c r="L166">
        <f t="shared" si="10"/>
        <v>1.311999132146765E-2</v>
      </c>
      <c r="M166">
        <f t="shared" si="11"/>
        <v>0.76120248000000001</v>
      </c>
      <c r="N166">
        <f t="shared" si="12"/>
        <v>0.76788743000000004</v>
      </c>
      <c r="O166">
        <f t="shared" si="13"/>
        <v>3.8826947000000001</v>
      </c>
      <c r="P166">
        <f t="shared" si="14"/>
        <v>3.1181551194032893</v>
      </c>
    </row>
    <row r="167" spans="1:16" x14ac:dyDescent="0.25">
      <c r="A167">
        <v>165000</v>
      </c>
      <c r="B167">
        <v>100.23478</v>
      </c>
      <c r="C167">
        <v>-53473.133000000002</v>
      </c>
      <c r="D167">
        <v>-7862.3653000000004</v>
      </c>
      <c r="E167">
        <v>-9054.7253000000001</v>
      </c>
      <c r="F167">
        <v>-38958.635000000002</v>
      </c>
      <c r="G167">
        <v>-18625.241999999998</v>
      </c>
      <c r="H167">
        <v>46490.101999999999</v>
      </c>
      <c r="I167">
        <v>33.068292</v>
      </c>
      <c r="J167">
        <v>30.298998000000001</v>
      </c>
      <c r="K167">
        <v>46.400266000000002</v>
      </c>
      <c r="L167">
        <f t="shared" si="10"/>
        <v>1.3199998724772798E-2</v>
      </c>
      <c r="M167">
        <f t="shared" si="11"/>
        <v>0.78623653000000004</v>
      </c>
      <c r="N167">
        <f t="shared" si="12"/>
        <v>0.90547253000000005</v>
      </c>
      <c r="O167">
        <f t="shared" si="13"/>
        <v>3.8958635000000004</v>
      </c>
      <c r="P167">
        <f t="shared" si="14"/>
        <v>3.0517564835439384</v>
      </c>
    </row>
    <row r="168" spans="1:16" x14ac:dyDescent="0.25">
      <c r="A168">
        <v>166000</v>
      </c>
      <c r="B168">
        <v>100.38498</v>
      </c>
      <c r="C168">
        <v>-53473.159</v>
      </c>
      <c r="D168">
        <v>-7429.6512000000002</v>
      </c>
      <c r="E168">
        <v>-8163.8761000000004</v>
      </c>
      <c r="F168">
        <v>-39671.900999999998</v>
      </c>
      <c r="G168">
        <v>-18421.809000000001</v>
      </c>
      <c r="H168">
        <v>46493.773000000001</v>
      </c>
      <c r="I168">
        <v>33.068292</v>
      </c>
      <c r="J168">
        <v>30.298998000000001</v>
      </c>
      <c r="K168">
        <v>46.403928999999998</v>
      </c>
      <c r="L168">
        <f t="shared" si="10"/>
        <v>1.3279984291996158E-2</v>
      </c>
      <c r="M168">
        <f t="shared" si="11"/>
        <v>0.74296512000000003</v>
      </c>
      <c r="N168">
        <f t="shared" si="12"/>
        <v>0.81638761000000004</v>
      </c>
      <c r="O168">
        <f t="shared" si="13"/>
        <v>3.9671900999999998</v>
      </c>
      <c r="P168">
        <f t="shared" si="14"/>
        <v>3.188147888248285</v>
      </c>
    </row>
    <row r="169" spans="1:16" x14ac:dyDescent="0.25">
      <c r="A169">
        <v>167000</v>
      </c>
      <c r="B169">
        <v>100.22534</v>
      </c>
      <c r="C169">
        <v>-53473.074000000001</v>
      </c>
      <c r="D169">
        <v>-7945.0645000000004</v>
      </c>
      <c r="E169">
        <v>-9319.8590000000004</v>
      </c>
      <c r="F169">
        <v>-40236.813999999998</v>
      </c>
      <c r="G169">
        <v>-19167.245999999999</v>
      </c>
      <c r="H169">
        <v>46497.442999999999</v>
      </c>
      <c r="I169">
        <v>33.068292</v>
      </c>
      <c r="J169">
        <v>30.298998000000001</v>
      </c>
      <c r="K169">
        <v>46.407592999999999</v>
      </c>
      <c r="L169">
        <f t="shared" si="10"/>
        <v>1.3359991695301304E-2</v>
      </c>
      <c r="M169">
        <f t="shared" si="11"/>
        <v>0.79450645000000009</v>
      </c>
      <c r="N169">
        <f t="shared" si="12"/>
        <v>0.93198590000000003</v>
      </c>
      <c r="O169">
        <f t="shared" si="13"/>
        <v>4.0236814000000001</v>
      </c>
      <c r="P169">
        <f t="shared" si="14"/>
        <v>3.1626770718491048</v>
      </c>
    </row>
    <row r="170" spans="1:16" x14ac:dyDescent="0.25">
      <c r="A170">
        <v>168000</v>
      </c>
      <c r="B170">
        <v>100.47011000000001</v>
      </c>
      <c r="C170">
        <v>-53472.970999999998</v>
      </c>
      <c r="D170">
        <v>-7690.3615</v>
      </c>
      <c r="E170">
        <v>-8172.8316000000004</v>
      </c>
      <c r="F170">
        <v>-39788.233</v>
      </c>
      <c r="G170">
        <v>-18550.474999999999</v>
      </c>
      <c r="H170">
        <v>46501.114000000001</v>
      </c>
      <c r="I170">
        <v>33.068292</v>
      </c>
      <c r="J170">
        <v>30.298998000000001</v>
      </c>
      <c r="K170">
        <v>46.411256999999999</v>
      </c>
      <c r="L170">
        <f t="shared" si="10"/>
        <v>1.3439999098606452E-2</v>
      </c>
      <c r="M170">
        <f t="shared" si="11"/>
        <v>0.76903615000000003</v>
      </c>
      <c r="N170">
        <f t="shared" si="12"/>
        <v>0.81728316000000001</v>
      </c>
      <c r="O170">
        <f t="shared" si="13"/>
        <v>3.9788233000000002</v>
      </c>
      <c r="P170">
        <f t="shared" si="14"/>
        <v>3.185937646840431</v>
      </c>
    </row>
    <row r="171" spans="1:16" x14ac:dyDescent="0.25">
      <c r="A171">
        <v>169000</v>
      </c>
      <c r="B171">
        <v>100.24482</v>
      </c>
      <c r="C171">
        <v>-53472.875999999997</v>
      </c>
      <c r="D171">
        <v>-7967.0960999999998</v>
      </c>
      <c r="E171">
        <v>-9017.6121999999996</v>
      </c>
      <c r="F171">
        <v>-39987.328999999998</v>
      </c>
      <c r="G171">
        <v>-18990.679</v>
      </c>
      <c r="H171">
        <v>46504.785000000003</v>
      </c>
      <c r="I171">
        <v>33.068292</v>
      </c>
      <c r="J171">
        <v>30.298998000000001</v>
      </c>
      <c r="K171">
        <v>46.414920000000002</v>
      </c>
      <c r="L171">
        <f t="shared" si="10"/>
        <v>1.3519984665829968E-2</v>
      </c>
      <c r="M171">
        <f t="shared" si="11"/>
        <v>0.79670960999999996</v>
      </c>
      <c r="N171">
        <f t="shared" si="12"/>
        <v>0.90176121999999992</v>
      </c>
      <c r="O171">
        <f t="shared" si="13"/>
        <v>3.9987328999999998</v>
      </c>
      <c r="P171">
        <f t="shared" si="14"/>
        <v>3.1508112111953039</v>
      </c>
    </row>
    <row r="172" spans="1:16" x14ac:dyDescent="0.25">
      <c r="A172">
        <v>170000</v>
      </c>
      <c r="B172">
        <v>100.44168000000001</v>
      </c>
      <c r="C172">
        <v>-53472.783000000003</v>
      </c>
      <c r="D172">
        <v>-7745.2101000000002</v>
      </c>
      <c r="E172">
        <v>-8486.6663000000008</v>
      </c>
      <c r="F172">
        <v>-40151.364000000001</v>
      </c>
      <c r="G172">
        <v>-18794.414000000001</v>
      </c>
      <c r="H172">
        <v>46508.455999999998</v>
      </c>
      <c r="I172">
        <v>33.068292</v>
      </c>
      <c r="J172">
        <v>30.298998000000001</v>
      </c>
      <c r="K172">
        <v>46.418584000000003</v>
      </c>
      <c r="L172">
        <f t="shared" si="10"/>
        <v>1.3599992069135114E-2</v>
      </c>
      <c r="M172">
        <f t="shared" si="11"/>
        <v>0.77452101000000007</v>
      </c>
      <c r="N172">
        <f t="shared" si="12"/>
        <v>0.84866663000000009</v>
      </c>
      <c r="O172">
        <f t="shared" si="13"/>
        <v>4.0151364000000003</v>
      </c>
      <c r="P172">
        <f t="shared" si="14"/>
        <v>3.2041860497787806</v>
      </c>
    </row>
    <row r="173" spans="1:16" x14ac:dyDescent="0.25">
      <c r="A173">
        <v>171000</v>
      </c>
      <c r="B173">
        <v>100.27345</v>
      </c>
      <c r="C173">
        <v>-53472.684000000001</v>
      </c>
      <c r="D173">
        <v>-8367.7795000000006</v>
      </c>
      <c r="E173">
        <v>-9074.6247000000003</v>
      </c>
      <c r="F173">
        <v>-41310.123</v>
      </c>
      <c r="G173">
        <v>-19584.175999999999</v>
      </c>
      <c r="H173">
        <v>46512.125999999997</v>
      </c>
      <c r="I173">
        <v>33.068292</v>
      </c>
      <c r="J173">
        <v>30.298998000000001</v>
      </c>
      <c r="K173">
        <v>46.422248000000003</v>
      </c>
      <c r="L173">
        <f t="shared" si="10"/>
        <v>1.3679999472440262E-2</v>
      </c>
      <c r="M173">
        <f t="shared" si="11"/>
        <v>0.8367779500000001</v>
      </c>
      <c r="N173">
        <f t="shared" si="12"/>
        <v>0.90746247000000002</v>
      </c>
      <c r="O173">
        <f t="shared" si="13"/>
        <v>4.1310123000000001</v>
      </c>
      <c r="P173">
        <f t="shared" si="14"/>
        <v>3.259466962601445</v>
      </c>
    </row>
    <row r="174" spans="1:16" x14ac:dyDescent="0.25">
      <c r="A174">
        <v>172000</v>
      </c>
      <c r="B174">
        <v>100.39619999999999</v>
      </c>
      <c r="C174">
        <v>-53472.591999999997</v>
      </c>
      <c r="D174">
        <v>-7484.2317000000003</v>
      </c>
      <c r="E174">
        <v>-9125.2713000000003</v>
      </c>
      <c r="F174">
        <v>-40843.464</v>
      </c>
      <c r="G174">
        <v>-19150.989000000001</v>
      </c>
      <c r="H174">
        <v>46515.796999999999</v>
      </c>
      <c r="I174">
        <v>33.068292</v>
      </c>
      <c r="J174">
        <v>30.298998000000001</v>
      </c>
      <c r="K174">
        <v>46.425910999999999</v>
      </c>
      <c r="L174">
        <f t="shared" si="10"/>
        <v>1.3759985039663622E-2</v>
      </c>
      <c r="M174">
        <f t="shared" si="11"/>
        <v>0.74842317000000003</v>
      </c>
      <c r="N174">
        <f t="shared" si="12"/>
        <v>0.91252713000000008</v>
      </c>
      <c r="O174">
        <f t="shared" si="13"/>
        <v>4.0843464000000003</v>
      </c>
      <c r="P174">
        <f t="shared" si="14"/>
        <v>3.2569733947090085</v>
      </c>
    </row>
    <row r="175" spans="1:16" x14ac:dyDescent="0.25">
      <c r="A175">
        <v>173000</v>
      </c>
      <c r="B175">
        <v>100.29653</v>
      </c>
      <c r="C175">
        <v>-53472.483999999997</v>
      </c>
      <c r="D175">
        <v>-8620.3978000000006</v>
      </c>
      <c r="E175">
        <v>-8708.2402000000002</v>
      </c>
      <c r="F175">
        <v>-41066.983999999997</v>
      </c>
      <c r="G175">
        <v>-19465.206999999999</v>
      </c>
      <c r="H175">
        <v>46519.468000000001</v>
      </c>
      <c r="I175">
        <v>33.068292</v>
      </c>
      <c r="J175">
        <v>30.298998000000001</v>
      </c>
      <c r="K175">
        <v>46.429575</v>
      </c>
      <c r="L175">
        <f t="shared" si="10"/>
        <v>1.383999244296877E-2</v>
      </c>
      <c r="M175">
        <f t="shared" si="11"/>
        <v>0.86203978000000003</v>
      </c>
      <c r="N175">
        <f t="shared" si="12"/>
        <v>0.87082402000000003</v>
      </c>
      <c r="O175">
        <f t="shared" si="13"/>
        <v>4.1066984</v>
      </c>
      <c r="P175">
        <f t="shared" si="14"/>
        <v>3.2402754301411685</v>
      </c>
    </row>
    <row r="176" spans="1:16" x14ac:dyDescent="0.25">
      <c r="A176">
        <v>174000</v>
      </c>
      <c r="B176">
        <v>100.37358999999999</v>
      </c>
      <c r="C176">
        <v>-53472.406999999999</v>
      </c>
      <c r="D176">
        <v>-7980.7739000000001</v>
      </c>
      <c r="E176">
        <v>-8865.6762999999992</v>
      </c>
      <c r="F176">
        <v>-40753.311999999998</v>
      </c>
      <c r="G176">
        <v>-19199.920999999998</v>
      </c>
      <c r="H176">
        <v>46523.139000000003</v>
      </c>
      <c r="I176">
        <v>33.068292</v>
      </c>
      <c r="J176">
        <v>30.298998000000001</v>
      </c>
      <c r="K176">
        <v>46.433239</v>
      </c>
      <c r="L176">
        <f t="shared" si="10"/>
        <v>1.3919999846273918E-2</v>
      </c>
      <c r="M176">
        <f t="shared" si="11"/>
        <v>0.79807739</v>
      </c>
      <c r="N176">
        <f t="shared" si="12"/>
        <v>0.88656762999999994</v>
      </c>
      <c r="O176">
        <f t="shared" si="13"/>
        <v>4.0753311999999999</v>
      </c>
      <c r="P176">
        <f t="shared" si="14"/>
        <v>3.233916832812334</v>
      </c>
    </row>
    <row r="177" spans="1:16" x14ac:dyDescent="0.25">
      <c r="A177">
        <v>175000</v>
      </c>
      <c r="B177">
        <v>100.33268</v>
      </c>
      <c r="C177">
        <v>-53472.296000000002</v>
      </c>
      <c r="D177">
        <v>-8281.9112000000005</v>
      </c>
      <c r="E177">
        <v>-9359.8628000000008</v>
      </c>
      <c r="F177">
        <v>-42350.5</v>
      </c>
      <c r="G177">
        <v>-19997.424999999999</v>
      </c>
      <c r="H177">
        <v>46526.809000000001</v>
      </c>
      <c r="I177">
        <v>33.068292</v>
      </c>
      <c r="J177">
        <v>30.298998000000001</v>
      </c>
      <c r="K177">
        <v>46.436902000000003</v>
      </c>
      <c r="L177">
        <f t="shared" si="10"/>
        <v>1.3999985413497432E-2</v>
      </c>
      <c r="M177">
        <f t="shared" si="11"/>
        <v>0.82819112000000006</v>
      </c>
      <c r="N177">
        <f t="shared" si="12"/>
        <v>0.93598628000000006</v>
      </c>
      <c r="O177">
        <f t="shared" si="13"/>
        <v>4.2350500000000002</v>
      </c>
      <c r="P177">
        <f t="shared" si="14"/>
        <v>3.3542606229521374</v>
      </c>
    </row>
    <row r="178" spans="1:16" x14ac:dyDescent="0.25">
      <c r="A178">
        <v>176000</v>
      </c>
      <c r="B178">
        <v>100.43076000000001</v>
      </c>
      <c r="C178">
        <v>-53472.211000000003</v>
      </c>
      <c r="D178">
        <v>-8014.4850999999999</v>
      </c>
      <c r="E178">
        <v>-9219.3955000000005</v>
      </c>
      <c r="F178">
        <v>-41945.805999999997</v>
      </c>
      <c r="G178">
        <v>-19726.562000000002</v>
      </c>
      <c r="H178">
        <v>46530.48</v>
      </c>
      <c r="I178">
        <v>33.068292</v>
      </c>
      <c r="J178">
        <v>30.298998000000001</v>
      </c>
      <c r="K178">
        <v>46.440565999999997</v>
      </c>
      <c r="L178">
        <f t="shared" si="10"/>
        <v>1.4079992816802426E-2</v>
      </c>
      <c r="M178">
        <f t="shared" si="11"/>
        <v>0.80144850999999995</v>
      </c>
      <c r="N178">
        <f t="shared" si="12"/>
        <v>0.92193955000000005</v>
      </c>
      <c r="O178">
        <f t="shared" si="13"/>
        <v>4.1945806000000001</v>
      </c>
      <c r="P178">
        <f t="shared" si="14"/>
        <v>3.3345196740350138</v>
      </c>
    </row>
    <row r="179" spans="1:16" x14ac:dyDescent="0.25">
      <c r="A179">
        <v>177000</v>
      </c>
      <c r="B179">
        <v>100.38602</v>
      </c>
      <c r="C179">
        <v>-53472.11</v>
      </c>
      <c r="D179">
        <v>-8786.4750999999997</v>
      </c>
      <c r="E179">
        <v>-9074.4976999999999</v>
      </c>
      <c r="F179">
        <v>-41608.635000000002</v>
      </c>
      <c r="G179">
        <v>-19823.203000000001</v>
      </c>
      <c r="H179">
        <v>46534.150999999998</v>
      </c>
      <c r="I179">
        <v>33.068292</v>
      </c>
      <c r="J179">
        <v>30.298998000000001</v>
      </c>
      <c r="K179">
        <v>46.444229</v>
      </c>
      <c r="L179">
        <f t="shared" si="10"/>
        <v>1.415997838402594E-2</v>
      </c>
      <c r="M179">
        <f t="shared" si="11"/>
        <v>0.87864750999999996</v>
      </c>
      <c r="N179">
        <f t="shared" si="12"/>
        <v>0.90744977000000004</v>
      </c>
      <c r="O179">
        <f t="shared" si="13"/>
        <v>4.1608635000000005</v>
      </c>
      <c r="P179">
        <f t="shared" si="14"/>
        <v>3.2679100564233181</v>
      </c>
    </row>
    <row r="180" spans="1:16" x14ac:dyDescent="0.25">
      <c r="A180">
        <v>178000</v>
      </c>
      <c r="B180">
        <v>100.41492</v>
      </c>
      <c r="C180">
        <v>-53472.01</v>
      </c>
      <c r="D180">
        <v>-8041.6022999999996</v>
      </c>
      <c r="E180">
        <v>-8866.9467999999997</v>
      </c>
      <c r="F180">
        <v>-41941.491000000002</v>
      </c>
      <c r="G180">
        <v>-19616.68</v>
      </c>
      <c r="H180">
        <v>46537.822</v>
      </c>
      <c r="I180">
        <v>33.068292</v>
      </c>
      <c r="J180">
        <v>30.298998000000001</v>
      </c>
      <c r="K180">
        <v>46.447893000000001</v>
      </c>
      <c r="L180">
        <f t="shared" si="10"/>
        <v>1.4239985787331088E-2</v>
      </c>
      <c r="M180">
        <f t="shared" si="11"/>
        <v>0.80416022999999992</v>
      </c>
      <c r="N180">
        <f t="shared" si="12"/>
        <v>0.88669467999999996</v>
      </c>
      <c r="O180">
        <f t="shared" si="13"/>
        <v>4.1941490999999997</v>
      </c>
      <c r="P180">
        <f t="shared" si="14"/>
        <v>3.349484379314092</v>
      </c>
    </row>
    <row r="181" spans="1:16" x14ac:dyDescent="0.25">
      <c r="A181">
        <v>179000</v>
      </c>
      <c r="B181">
        <v>100.41137000000001</v>
      </c>
      <c r="C181">
        <v>-53471.909</v>
      </c>
      <c r="D181">
        <v>-8173.8244999999997</v>
      </c>
      <c r="E181">
        <v>-9858.3860000000004</v>
      </c>
      <c r="F181">
        <v>-42857.892</v>
      </c>
      <c r="G181">
        <v>-20296.701000000001</v>
      </c>
      <c r="H181">
        <v>46541.491999999998</v>
      </c>
      <c r="I181">
        <v>33.068292</v>
      </c>
      <c r="J181">
        <v>30.298998000000001</v>
      </c>
      <c r="K181">
        <v>46.451557000000001</v>
      </c>
      <c r="L181">
        <f t="shared" si="10"/>
        <v>1.4319993190636236E-2</v>
      </c>
      <c r="M181">
        <f t="shared" si="11"/>
        <v>0.81738244999999998</v>
      </c>
      <c r="N181">
        <f t="shared" si="12"/>
        <v>0.98583860000000001</v>
      </c>
      <c r="O181">
        <f t="shared" si="13"/>
        <v>4.2857892</v>
      </c>
      <c r="P181">
        <f t="shared" si="14"/>
        <v>3.3873217163681648</v>
      </c>
    </row>
    <row r="182" spans="1:16" x14ac:dyDescent="0.25">
      <c r="A182">
        <v>180000</v>
      </c>
      <c r="B182">
        <v>100.35675000000001</v>
      </c>
      <c r="C182">
        <v>-53471.813000000002</v>
      </c>
      <c r="D182">
        <v>-8935.2427000000007</v>
      </c>
      <c r="E182">
        <v>-9178.8138999999992</v>
      </c>
      <c r="F182">
        <v>-42981.819000000003</v>
      </c>
      <c r="G182">
        <v>-20365.292000000001</v>
      </c>
      <c r="H182">
        <v>46545.163</v>
      </c>
      <c r="I182">
        <v>33.068292</v>
      </c>
      <c r="J182">
        <v>30.298998000000001</v>
      </c>
      <c r="K182">
        <v>46.455219999999997</v>
      </c>
      <c r="L182">
        <f t="shared" si="10"/>
        <v>1.4399978757859594E-2</v>
      </c>
      <c r="M182">
        <f t="shared" si="11"/>
        <v>0.89352427000000012</v>
      </c>
      <c r="N182">
        <f t="shared" si="12"/>
        <v>0.91788138999999991</v>
      </c>
      <c r="O182">
        <f t="shared" si="13"/>
        <v>4.2981819000000003</v>
      </c>
      <c r="P182">
        <f t="shared" si="14"/>
        <v>3.3925446485431978</v>
      </c>
    </row>
    <row r="183" spans="1:16" x14ac:dyDescent="0.25">
      <c r="A183">
        <v>181000</v>
      </c>
      <c r="B183">
        <v>100.39939</v>
      </c>
      <c r="C183">
        <v>-53471.754000000001</v>
      </c>
      <c r="D183">
        <v>-8159.5320000000002</v>
      </c>
      <c r="E183">
        <v>-9540.2378000000008</v>
      </c>
      <c r="F183">
        <v>-42344.205999999998</v>
      </c>
      <c r="G183">
        <v>-20014.659</v>
      </c>
      <c r="H183">
        <v>46548.834000000003</v>
      </c>
      <c r="I183">
        <v>33.068292</v>
      </c>
      <c r="J183">
        <v>30.298998000000001</v>
      </c>
      <c r="K183">
        <v>46.458883999999998</v>
      </c>
      <c r="L183">
        <f t="shared" si="10"/>
        <v>1.4479986161164742E-2</v>
      </c>
      <c r="M183">
        <f t="shared" si="11"/>
        <v>0.81595320000000005</v>
      </c>
      <c r="N183">
        <f t="shared" si="12"/>
        <v>0.9540237800000001</v>
      </c>
      <c r="O183">
        <f t="shared" si="13"/>
        <v>4.2344206</v>
      </c>
      <c r="P183">
        <f t="shared" si="14"/>
        <v>3.3515657644293966</v>
      </c>
    </row>
    <row r="184" spans="1:16" x14ac:dyDescent="0.25">
      <c r="A184">
        <v>182000</v>
      </c>
      <c r="B184">
        <v>100.39117</v>
      </c>
      <c r="C184">
        <v>-53471.652999999998</v>
      </c>
      <c r="D184">
        <v>-8504.1954000000005</v>
      </c>
      <c r="E184">
        <v>-9146.6844000000001</v>
      </c>
      <c r="F184">
        <v>-42991.597000000002</v>
      </c>
      <c r="G184">
        <v>-20214.159</v>
      </c>
      <c r="H184">
        <v>46552.504999999997</v>
      </c>
      <c r="I184">
        <v>33.068292</v>
      </c>
      <c r="J184">
        <v>30.298998000000001</v>
      </c>
      <c r="K184">
        <v>46.462547999999998</v>
      </c>
      <c r="L184">
        <f t="shared" si="10"/>
        <v>1.4559993564469889E-2</v>
      </c>
      <c r="M184">
        <f t="shared" si="11"/>
        <v>0.85041954000000008</v>
      </c>
      <c r="N184">
        <f t="shared" si="12"/>
        <v>0.91466844000000003</v>
      </c>
      <c r="O184">
        <f t="shared" si="13"/>
        <v>4.2991597000000006</v>
      </c>
      <c r="P184">
        <f t="shared" si="14"/>
        <v>3.4170687512372671</v>
      </c>
    </row>
    <row r="185" spans="1:16" x14ac:dyDescent="0.25">
      <c r="A185">
        <v>183000</v>
      </c>
      <c r="B185">
        <v>100.36386</v>
      </c>
      <c r="C185">
        <v>-53471.552000000003</v>
      </c>
      <c r="D185">
        <v>-8548.0310000000009</v>
      </c>
      <c r="E185">
        <v>-9780.4891000000007</v>
      </c>
      <c r="F185">
        <v>-43537.945</v>
      </c>
      <c r="G185">
        <v>-20622.154999999999</v>
      </c>
      <c r="H185">
        <v>46556.175000000003</v>
      </c>
      <c r="I185">
        <v>33.068292</v>
      </c>
      <c r="J185">
        <v>30.298998000000001</v>
      </c>
      <c r="K185">
        <v>46.466211000000001</v>
      </c>
      <c r="L185">
        <f t="shared" si="10"/>
        <v>1.4639979131693404E-2</v>
      </c>
      <c r="M185">
        <f t="shared" si="11"/>
        <v>0.85480310000000004</v>
      </c>
      <c r="N185">
        <f t="shared" si="12"/>
        <v>0.97804891000000005</v>
      </c>
      <c r="O185">
        <f t="shared" si="13"/>
        <v>4.3537945000000002</v>
      </c>
      <c r="P185">
        <f t="shared" si="14"/>
        <v>3.4390251987562528</v>
      </c>
    </row>
    <row r="186" spans="1:16" x14ac:dyDescent="0.25">
      <c r="A186">
        <v>184000</v>
      </c>
      <c r="B186">
        <v>100.44391</v>
      </c>
      <c r="C186">
        <v>-53471.45</v>
      </c>
      <c r="D186">
        <v>-8949.2024999999994</v>
      </c>
      <c r="E186">
        <v>-9826.0118000000002</v>
      </c>
      <c r="F186">
        <v>-43892.13</v>
      </c>
      <c r="G186">
        <v>-20889.115000000002</v>
      </c>
      <c r="H186">
        <v>46559.845999999998</v>
      </c>
      <c r="I186">
        <v>33.068292</v>
      </c>
      <c r="J186">
        <v>30.298998000000001</v>
      </c>
      <c r="K186">
        <v>46.469875000000002</v>
      </c>
      <c r="L186">
        <f t="shared" si="10"/>
        <v>1.4719986534998552E-2</v>
      </c>
      <c r="M186">
        <f t="shared" si="11"/>
        <v>0.89492024999999997</v>
      </c>
      <c r="N186">
        <f t="shared" si="12"/>
        <v>0.98260118000000007</v>
      </c>
      <c r="O186">
        <f t="shared" si="13"/>
        <v>4.3892129999999998</v>
      </c>
      <c r="P186">
        <f t="shared" si="14"/>
        <v>3.4512877205727093</v>
      </c>
    </row>
    <row r="187" spans="1:16" x14ac:dyDescent="0.25">
      <c r="A187">
        <v>185000</v>
      </c>
      <c r="B187">
        <v>100.34896999999999</v>
      </c>
      <c r="C187">
        <v>-53471.578000000001</v>
      </c>
      <c r="D187">
        <v>-8124.3765000000003</v>
      </c>
      <c r="E187">
        <v>-9112.1697999999997</v>
      </c>
      <c r="F187">
        <v>-43209.338000000003</v>
      </c>
      <c r="G187">
        <v>-20148.628000000001</v>
      </c>
      <c r="H187">
        <v>46563.517</v>
      </c>
      <c r="I187">
        <v>33.068292</v>
      </c>
      <c r="J187">
        <v>30.298998000000001</v>
      </c>
      <c r="K187">
        <v>46.473539000000002</v>
      </c>
      <c r="L187">
        <f t="shared" si="10"/>
        <v>1.4799993938303699E-2</v>
      </c>
      <c r="M187">
        <f t="shared" si="11"/>
        <v>0.81243765000000001</v>
      </c>
      <c r="N187">
        <f t="shared" si="12"/>
        <v>0.91121697999999995</v>
      </c>
      <c r="O187">
        <f t="shared" si="13"/>
        <v>4.3209338000000006</v>
      </c>
      <c r="P187">
        <f t="shared" si="14"/>
        <v>3.4601641133905043</v>
      </c>
    </row>
    <row r="188" spans="1:16" x14ac:dyDescent="0.25">
      <c r="A188">
        <v>186000</v>
      </c>
      <c r="B188">
        <v>100.39591</v>
      </c>
      <c r="C188">
        <v>-53471.470999999998</v>
      </c>
      <c r="D188">
        <v>-9156.6286999999993</v>
      </c>
      <c r="E188">
        <v>-9957.5349000000006</v>
      </c>
      <c r="F188">
        <v>-43796.726000000002</v>
      </c>
      <c r="G188">
        <v>-20970.296999999999</v>
      </c>
      <c r="H188">
        <v>46567.188000000002</v>
      </c>
      <c r="I188">
        <v>33.068292</v>
      </c>
      <c r="J188">
        <v>30.298998000000001</v>
      </c>
      <c r="K188">
        <v>46.477201999999998</v>
      </c>
      <c r="L188">
        <f t="shared" si="10"/>
        <v>1.4879979505527059E-2</v>
      </c>
      <c r="M188">
        <f t="shared" si="11"/>
        <v>0.91566286999999991</v>
      </c>
      <c r="N188">
        <f t="shared" si="12"/>
        <v>0.99575349000000002</v>
      </c>
      <c r="O188">
        <f t="shared" si="13"/>
        <v>4.3796726000000001</v>
      </c>
      <c r="P188">
        <f t="shared" si="14"/>
        <v>3.4246668786883383</v>
      </c>
    </row>
    <row r="189" spans="1:16" x14ac:dyDescent="0.25">
      <c r="A189">
        <v>187000</v>
      </c>
      <c r="B189">
        <v>100.27377</v>
      </c>
      <c r="C189">
        <v>-53471.375999999997</v>
      </c>
      <c r="D189">
        <v>-8700.509</v>
      </c>
      <c r="E189">
        <v>-9529.4130000000005</v>
      </c>
      <c r="F189">
        <v>-44786.275999999998</v>
      </c>
      <c r="G189">
        <v>-21005.399000000001</v>
      </c>
      <c r="H189">
        <v>46570.858</v>
      </c>
      <c r="I189">
        <v>33.068292</v>
      </c>
      <c r="J189">
        <v>30.298998000000001</v>
      </c>
      <c r="K189">
        <v>46.480865999999999</v>
      </c>
      <c r="L189">
        <f t="shared" si="10"/>
        <v>1.4959986908832207E-2</v>
      </c>
      <c r="M189">
        <f t="shared" si="11"/>
        <v>0.87005089999999996</v>
      </c>
      <c r="N189">
        <f t="shared" si="12"/>
        <v>0.95294129999999999</v>
      </c>
      <c r="O189">
        <f t="shared" si="13"/>
        <v>4.4786275999999994</v>
      </c>
      <c r="P189">
        <f t="shared" si="14"/>
        <v>3.5678537318815868</v>
      </c>
    </row>
    <row r="190" spans="1:16" x14ac:dyDescent="0.25">
      <c r="A190">
        <v>188000</v>
      </c>
      <c r="B190">
        <v>100.35827999999999</v>
      </c>
      <c r="C190">
        <v>-53471.27</v>
      </c>
      <c r="D190">
        <v>-8877.7173999999995</v>
      </c>
      <c r="E190">
        <v>-10719.941999999999</v>
      </c>
      <c r="F190">
        <v>-44723.837</v>
      </c>
      <c r="G190">
        <v>-21440.499</v>
      </c>
      <c r="H190">
        <v>46574.529000000002</v>
      </c>
      <c r="I190">
        <v>33.068292</v>
      </c>
      <c r="J190">
        <v>30.298998000000001</v>
      </c>
      <c r="K190">
        <v>46.484529999999999</v>
      </c>
      <c r="L190">
        <f t="shared" si="10"/>
        <v>1.5039994312137355E-2</v>
      </c>
      <c r="M190">
        <f t="shared" si="11"/>
        <v>0.88777173999999992</v>
      </c>
      <c r="N190">
        <f t="shared" si="12"/>
        <v>1.0719942</v>
      </c>
      <c r="O190">
        <f t="shared" si="13"/>
        <v>4.4723837</v>
      </c>
      <c r="P190">
        <f t="shared" si="14"/>
        <v>3.4961428439248405</v>
      </c>
    </row>
    <row r="191" spans="1:16" x14ac:dyDescent="0.25">
      <c r="A191">
        <v>189000</v>
      </c>
      <c r="B191">
        <v>100.21263</v>
      </c>
      <c r="C191">
        <v>-53471.17</v>
      </c>
      <c r="D191">
        <v>-8868.1391000000003</v>
      </c>
      <c r="E191">
        <v>-8945.6429000000007</v>
      </c>
      <c r="F191">
        <v>-44248.508000000002</v>
      </c>
      <c r="G191">
        <v>-20687.43</v>
      </c>
      <c r="H191">
        <v>46578.2</v>
      </c>
      <c r="I191">
        <v>33.068292</v>
      </c>
      <c r="J191">
        <v>30.298998000000001</v>
      </c>
      <c r="K191">
        <v>46.488193000000003</v>
      </c>
      <c r="L191">
        <f t="shared" si="10"/>
        <v>1.5119979879360869E-2</v>
      </c>
      <c r="M191">
        <f t="shared" si="11"/>
        <v>0.88681390999999998</v>
      </c>
      <c r="N191">
        <f t="shared" si="12"/>
        <v>0.89456429000000004</v>
      </c>
      <c r="O191">
        <f t="shared" si="13"/>
        <v>4.4248507999999998</v>
      </c>
      <c r="P191">
        <f t="shared" si="14"/>
        <v>3.5341680736828995</v>
      </c>
    </row>
    <row r="192" spans="1:16" x14ac:dyDescent="0.25">
      <c r="A192">
        <v>190000</v>
      </c>
      <c r="B192">
        <v>100.40664</v>
      </c>
      <c r="C192">
        <v>-53471.053999999996</v>
      </c>
      <c r="D192">
        <v>-9303.3994000000002</v>
      </c>
      <c r="E192">
        <v>-10410.499</v>
      </c>
      <c r="F192">
        <v>-44812.582000000002</v>
      </c>
      <c r="G192">
        <v>-21508.827000000001</v>
      </c>
      <c r="H192">
        <v>46581.870999999999</v>
      </c>
      <c r="I192">
        <v>33.068292</v>
      </c>
      <c r="J192">
        <v>30.298998000000001</v>
      </c>
      <c r="K192">
        <v>46.491857000000003</v>
      </c>
      <c r="L192">
        <f t="shared" si="10"/>
        <v>1.5199987282666017E-2</v>
      </c>
      <c r="M192">
        <f t="shared" si="11"/>
        <v>0.93033993999999998</v>
      </c>
      <c r="N192">
        <f t="shared" si="12"/>
        <v>1.0410499</v>
      </c>
      <c r="O192">
        <f t="shared" si="13"/>
        <v>4.4812582000000001</v>
      </c>
      <c r="P192">
        <f t="shared" si="14"/>
        <v>3.4968779169305813</v>
      </c>
    </row>
    <row r="193" spans="1:16" x14ac:dyDescent="0.25">
      <c r="A193">
        <v>191000</v>
      </c>
      <c r="B193">
        <v>100.21471</v>
      </c>
      <c r="C193">
        <v>-53470.944000000003</v>
      </c>
      <c r="D193">
        <v>-8641.0802000000003</v>
      </c>
      <c r="E193">
        <v>-10044.49</v>
      </c>
      <c r="F193">
        <v>-45756.44</v>
      </c>
      <c r="G193">
        <v>-21480.67</v>
      </c>
      <c r="H193">
        <v>46585.540999999997</v>
      </c>
      <c r="I193">
        <v>33.068292</v>
      </c>
      <c r="J193">
        <v>30.298998000000001</v>
      </c>
      <c r="K193">
        <v>46.495520999999997</v>
      </c>
      <c r="L193">
        <f t="shared" si="10"/>
        <v>1.5279994685971009E-2</v>
      </c>
      <c r="M193">
        <f t="shared" si="11"/>
        <v>0.86410802000000009</v>
      </c>
      <c r="N193">
        <f t="shared" si="12"/>
        <v>1.0044489999999999</v>
      </c>
      <c r="O193">
        <f t="shared" si="13"/>
        <v>4.5756440000000005</v>
      </c>
      <c r="P193">
        <f t="shared" si="14"/>
        <v>3.6433932432230622</v>
      </c>
    </row>
    <row r="194" spans="1:16" x14ac:dyDescent="0.25">
      <c r="A194">
        <v>192000</v>
      </c>
      <c r="B194">
        <v>100.44065000000001</v>
      </c>
      <c r="C194">
        <v>-53470.843999999997</v>
      </c>
      <c r="D194">
        <v>-9723.2011999999995</v>
      </c>
      <c r="E194">
        <v>-10364.762000000001</v>
      </c>
      <c r="F194">
        <v>-45592.644</v>
      </c>
      <c r="G194">
        <v>-21893.536</v>
      </c>
      <c r="H194">
        <v>46589.212</v>
      </c>
      <c r="I194">
        <v>33.068292</v>
      </c>
      <c r="J194">
        <v>30.298998000000001</v>
      </c>
      <c r="K194">
        <v>46.499184</v>
      </c>
      <c r="L194">
        <f t="shared" si="10"/>
        <v>1.5359980253194525E-2</v>
      </c>
      <c r="M194">
        <f t="shared" si="11"/>
        <v>0.9723201199999999</v>
      </c>
      <c r="N194">
        <f t="shared" si="12"/>
        <v>1.0364762000000001</v>
      </c>
      <c r="O194">
        <f t="shared" si="13"/>
        <v>4.5592644</v>
      </c>
      <c r="P194">
        <f t="shared" si="14"/>
        <v>3.5553004073133483</v>
      </c>
    </row>
    <row r="195" spans="1:16" x14ac:dyDescent="0.25">
      <c r="A195">
        <v>193000</v>
      </c>
      <c r="B195">
        <v>100.24079</v>
      </c>
      <c r="C195">
        <v>-53470.74</v>
      </c>
      <c r="D195">
        <v>-8693.4372000000003</v>
      </c>
      <c r="E195">
        <v>-9487.1262000000006</v>
      </c>
      <c r="F195">
        <v>-44851.464</v>
      </c>
      <c r="G195">
        <v>-21010.675999999999</v>
      </c>
      <c r="H195">
        <v>46592.883000000002</v>
      </c>
      <c r="I195">
        <v>33.068292</v>
      </c>
      <c r="J195">
        <v>30.298998000000001</v>
      </c>
      <c r="K195">
        <v>46.502848</v>
      </c>
      <c r="L195">
        <f t="shared" ref="L195:L202" si="15">ABS(K195-$K$2)/$K$2</f>
        <v>1.5439987656499671E-2</v>
      </c>
      <c r="M195">
        <f t="shared" ref="M195:M202" si="16">ABS(D195/10000)</f>
        <v>0.86934372000000004</v>
      </c>
      <c r="N195">
        <f t="shared" ref="N195:N202" si="17">ABS(E195/10000)</f>
        <v>0.94871262000000001</v>
      </c>
      <c r="O195">
        <f t="shared" ref="O195:O202" si="18">ABS(F195/10000)</f>
        <v>4.4851463999999996</v>
      </c>
      <c r="P195">
        <f t="shared" ref="P195:P202" si="19">SQRT(0.5*(((M195-N195)^2)+((N195-O195)^2)+((O195-M195)^2)))</f>
        <v>3.5767787409418741</v>
      </c>
    </row>
    <row r="196" spans="1:16" x14ac:dyDescent="0.25">
      <c r="A196">
        <v>194000</v>
      </c>
      <c r="B196">
        <v>100.38874</v>
      </c>
      <c r="C196">
        <v>-53470.631000000001</v>
      </c>
      <c r="D196">
        <v>-9554.4758999999995</v>
      </c>
      <c r="E196">
        <v>-10468.316999999999</v>
      </c>
      <c r="F196">
        <v>-46242.860999999997</v>
      </c>
      <c r="G196">
        <v>-22088.550999999999</v>
      </c>
      <c r="H196">
        <v>46596.553999999996</v>
      </c>
      <c r="I196">
        <v>33.068292</v>
      </c>
      <c r="J196">
        <v>30.298998000000001</v>
      </c>
      <c r="K196">
        <v>46.506512000000001</v>
      </c>
      <c r="L196">
        <f t="shared" si="15"/>
        <v>1.5519995059804819E-2</v>
      </c>
      <c r="M196">
        <f t="shared" si="16"/>
        <v>0.9554475899999999</v>
      </c>
      <c r="N196">
        <f t="shared" si="17"/>
        <v>1.0468316999999998</v>
      </c>
      <c r="O196">
        <f t="shared" si="18"/>
        <v>4.6242861</v>
      </c>
      <c r="P196">
        <f t="shared" si="19"/>
        <v>3.6240106961830887</v>
      </c>
    </row>
    <row r="197" spans="1:16" x14ac:dyDescent="0.25">
      <c r="A197">
        <v>195000</v>
      </c>
      <c r="B197">
        <v>100.21208</v>
      </c>
      <c r="C197">
        <v>-53470.525999999998</v>
      </c>
      <c r="D197">
        <v>-9009.1682999999994</v>
      </c>
      <c r="E197">
        <v>-10339.906000000001</v>
      </c>
      <c r="F197">
        <v>-46263.398000000001</v>
      </c>
      <c r="G197">
        <v>-21870.824000000001</v>
      </c>
      <c r="H197">
        <v>46600.224000000002</v>
      </c>
      <c r="I197">
        <v>33.068292</v>
      </c>
      <c r="J197">
        <v>30.298998000000001</v>
      </c>
      <c r="K197">
        <v>46.510174999999997</v>
      </c>
      <c r="L197">
        <f t="shared" si="15"/>
        <v>1.5599980627028179E-2</v>
      </c>
      <c r="M197">
        <f t="shared" si="16"/>
        <v>0.90091682999999989</v>
      </c>
      <c r="N197">
        <f t="shared" si="17"/>
        <v>1.0339906000000001</v>
      </c>
      <c r="O197">
        <f t="shared" si="18"/>
        <v>4.6263398000000002</v>
      </c>
      <c r="P197">
        <f t="shared" si="19"/>
        <v>3.6607005960885597</v>
      </c>
    </row>
    <row r="198" spans="1:16" x14ac:dyDescent="0.25">
      <c r="A198">
        <v>196000</v>
      </c>
      <c r="B198">
        <v>100.38464</v>
      </c>
      <c r="C198">
        <v>-53470.411999999997</v>
      </c>
      <c r="D198">
        <v>-10039.384</v>
      </c>
      <c r="E198">
        <v>-10299.807000000001</v>
      </c>
      <c r="F198">
        <v>-46558.353000000003</v>
      </c>
      <c r="G198">
        <v>-22299.182000000001</v>
      </c>
      <c r="H198">
        <v>46603.894999999997</v>
      </c>
      <c r="I198">
        <v>33.068292</v>
      </c>
      <c r="J198">
        <v>30.298998000000001</v>
      </c>
      <c r="K198">
        <v>46.513838999999997</v>
      </c>
      <c r="L198">
        <f t="shared" si="15"/>
        <v>1.5679988030333325E-2</v>
      </c>
      <c r="M198">
        <f t="shared" si="16"/>
        <v>1.0039384</v>
      </c>
      <c r="N198">
        <f t="shared" si="17"/>
        <v>1.0299807000000001</v>
      </c>
      <c r="O198">
        <f t="shared" si="18"/>
        <v>4.6558353000000006</v>
      </c>
      <c r="P198">
        <f t="shared" si="19"/>
        <v>3.6389456405640401</v>
      </c>
    </row>
    <row r="199" spans="1:16" x14ac:dyDescent="0.25">
      <c r="A199">
        <v>197000</v>
      </c>
      <c r="B199">
        <v>100.22883</v>
      </c>
      <c r="C199">
        <v>-53470.432000000001</v>
      </c>
      <c r="D199">
        <v>-8480.2247000000007</v>
      </c>
      <c r="E199">
        <v>-10061.844999999999</v>
      </c>
      <c r="F199">
        <v>-45758.445</v>
      </c>
      <c r="G199">
        <v>-21433.505000000001</v>
      </c>
      <c r="H199">
        <v>46607.565999999999</v>
      </c>
      <c r="I199">
        <v>33.068292</v>
      </c>
      <c r="J199">
        <v>30.298998000000001</v>
      </c>
      <c r="K199">
        <v>46.517502999999998</v>
      </c>
      <c r="L199">
        <f t="shared" si="15"/>
        <v>1.5759995433638475E-2</v>
      </c>
      <c r="M199">
        <f t="shared" si="16"/>
        <v>0.84802247000000008</v>
      </c>
      <c r="N199">
        <f t="shared" si="17"/>
        <v>1.0061845</v>
      </c>
      <c r="O199">
        <f t="shared" si="18"/>
        <v>4.5758444999999996</v>
      </c>
      <c r="P199">
        <f t="shared" si="19"/>
        <v>3.6513110543123437</v>
      </c>
    </row>
    <row r="200" spans="1:16" x14ac:dyDescent="0.25">
      <c r="A200">
        <v>198000</v>
      </c>
      <c r="B200">
        <v>100.40072000000001</v>
      </c>
      <c r="C200">
        <v>-53470.322999999997</v>
      </c>
      <c r="D200">
        <v>-10151.991</v>
      </c>
      <c r="E200">
        <v>-10451.960999999999</v>
      </c>
      <c r="F200">
        <v>-47079.11</v>
      </c>
      <c r="G200">
        <v>-22561.021000000001</v>
      </c>
      <c r="H200">
        <v>46611.237000000001</v>
      </c>
      <c r="I200">
        <v>33.068292</v>
      </c>
      <c r="J200">
        <v>30.298998000000001</v>
      </c>
      <c r="K200">
        <v>46.521166000000001</v>
      </c>
      <c r="L200">
        <f t="shared" si="15"/>
        <v>1.5839981000861991E-2</v>
      </c>
      <c r="M200">
        <f t="shared" si="16"/>
        <v>1.0151991</v>
      </c>
      <c r="N200">
        <f t="shared" si="17"/>
        <v>1.0451960999999999</v>
      </c>
      <c r="O200">
        <f t="shared" si="18"/>
        <v>4.7079110000000002</v>
      </c>
      <c r="P200">
        <f t="shared" si="19"/>
        <v>3.6778051494806396</v>
      </c>
    </row>
    <row r="201" spans="1:16" x14ac:dyDescent="0.25">
      <c r="A201">
        <v>199000</v>
      </c>
      <c r="B201">
        <v>100.36236</v>
      </c>
      <c r="C201">
        <v>-53470.214</v>
      </c>
      <c r="D201">
        <v>-9313.9132000000009</v>
      </c>
      <c r="E201">
        <v>-10649.25</v>
      </c>
      <c r="F201">
        <v>-47274.139000000003</v>
      </c>
      <c r="G201">
        <v>-22412.434000000001</v>
      </c>
      <c r="H201">
        <v>46614.906999999999</v>
      </c>
      <c r="I201">
        <v>33.068292</v>
      </c>
      <c r="J201">
        <v>30.298998000000001</v>
      </c>
      <c r="K201">
        <v>46.524830000000001</v>
      </c>
      <c r="L201">
        <f t="shared" si="15"/>
        <v>1.5919988404167137E-2</v>
      </c>
      <c r="M201">
        <f t="shared" si="16"/>
        <v>0.93139132000000013</v>
      </c>
      <c r="N201">
        <f t="shared" si="17"/>
        <v>1.0649249999999999</v>
      </c>
      <c r="O201">
        <f t="shared" si="18"/>
        <v>4.7274139000000002</v>
      </c>
      <c r="P201">
        <f t="shared" si="19"/>
        <v>3.7310483522856823</v>
      </c>
    </row>
    <row r="202" spans="1:16" x14ac:dyDescent="0.25">
      <c r="A202">
        <v>200000</v>
      </c>
      <c r="B202">
        <v>100.41198</v>
      </c>
      <c r="C202">
        <v>-53470.097000000002</v>
      </c>
      <c r="D202">
        <v>-9444.5146999999997</v>
      </c>
      <c r="E202">
        <v>-10630.700999999999</v>
      </c>
      <c r="F202">
        <v>-47167.775000000001</v>
      </c>
      <c r="G202">
        <v>-22414.33</v>
      </c>
      <c r="H202">
        <v>46618.578000000001</v>
      </c>
      <c r="I202">
        <v>33.068292</v>
      </c>
      <c r="J202">
        <v>30.298998000000001</v>
      </c>
      <c r="K202">
        <v>46.528494000000002</v>
      </c>
      <c r="L202">
        <f t="shared" si="15"/>
        <v>1.5999995807472283E-2</v>
      </c>
      <c r="M202">
        <f t="shared" si="16"/>
        <v>0.94445146999999996</v>
      </c>
      <c r="N202">
        <f t="shared" si="17"/>
        <v>1.0630701</v>
      </c>
      <c r="O202">
        <f t="shared" si="18"/>
        <v>4.7167775000000001</v>
      </c>
      <c r="P202">
        <f t="shared" si="19"/>
        <v>3.7144374958271542</v>
      </c>
    </row>
    <row r="203" spans="1:16" x14ac:dyDescent="0.25">
      <c r="A203">
        <v>201000</v>
      </c>
      <c r="B203">
        <v>100.39712</v>
      </c>
      <c r="C203">
        <v>-53470</v>
      </c>
      <c r="D203">
        <v>-9633.3544999999995</v>
      </c>
      <c r="E203">
        <v>-9952.3857000000007</v>
      </c>
      <c r="F203">
        <v>-46740.756000000001</v>
      </c>
      <c r="G203">
        <v>-22108.831999999999</v>
      </c>
      <c r="H203">
        <v>46622.249000000003</v>
      </c>
      <c r="I203">
        <v>33.068292</v>
      </c>
      <c r="J203">
        <v>30.298998000000001</v>
      </c>
      <c r="K203">
        <v>46.532156999999998</v>
      </c>
      <c r="L203">
        <f t="shared" ref="L203:L266" si="20">ABS(K203-$K$2)/$K$2</f>
        <v>1.6079981374695643E-2</v>
      </c>
      <c r="M203">
        <f t="shared" ref="M203:M266" si="21">ABS(D203/10000)</f>
        <v>0.96333544999999998</v>
      </c>
      <c r="N203">
        <f t="shared" ref="N203:N266" si="22">ABS(E203/10000)</f>
        <v>0.99523857000000004</v>
      </c>
      <c r="O203">
        <f t="shared" ref="O203:O266" si="23">ABS(F203/10000)</f>
        <v>4.6740756000000001</v>
      </c>
      <c r="P203">
        <f t="shared" ref="P203:P266" si="24">SQRT(0.5*(((M203-N203)^2)+((N203-O203)^2)+((O203-M203)^2)))</f>
        <v>3.694891890379675</v>
      </c>
    </row>
    <row r="204" spans="1:16" x14ac:dyDescent="0.25">
      <c r="A204">
        <v>202000</v>
      </c>
      <c r="B204">
        <v>100.41271</v>
      </c>
      <c r="C204">
        <v>-53469.879000000001</v>
      </c>
      <c r="D204">
        <v>-9774.2410999999993</v>
      </c>
      <c r="E204">
        <v>-11074.558000000001</v>
      </c>
      <c r="F204">
        <v>-47774.254000000001</v>
      </c>
      <c r="G204">
        <v>-22874.350999999999</v>
      </c>
      <c r="H204">
        <v>46625.919999999998</v>
      </c>
      <c r="I204">
        <v>33.068292</v>
      </c>
      <c r="J204">
        <v>30.298998000000001</v>
      </c>
      <c r="K204">
        <v>46.535820999999999</v>
      </c>
      <c r="L204">
        <f t="shared" si="20"/>
        <v>1.6159988778000792E-2</v>
      </c>
      <c r="M204">
        <f t="shared" si="21"/>
        <v>0.97742410999999996</v>
      </c>
      <c r="N204">
        <f t="shared" si="22"/>
        <v>1.1074558000000001</v>
      </c>
      <c r="O204">
        <f t="shared" si="23"/>
        <v>4.7774254000000003</v>
      </c>
      <c r="P204">
        <f t="shared" si="24"/>
        <v>3.7366826804888102</v>
      </c>
    </row>
    <row r="205" spans="1:16" x14ac:dyDescent="0.25">
      <c r="A205">
        <v>203000</v>
      </c>
      <c r="B205">
        <v>100.37692</v>
      </c>
      <c r="C205">
        <v>-53469.773000000001</v>
      </c>
      <c r="D205">
        <v>-9520.5210999999999</v>
      </c>
      <c r="E205">
        <v>-10729.312</v>
      </c>
      <c r="F205">
        <v>-48481.305999999997</v>
      </c>
      <c r="G205">
        <v>-22910.38</v>
      </c>
      <c r="H205">
        <v>46629.59</v>
      </c>
      <c r="I205">
        <v>33.068292</v>
      </c>
      <c r="J205">
        <v>30.298998000000001</v>
      </c>
      <c r="K205">
        <v>46.539484999999999</v>
      </c>
      <c r="L205">
        <f t="shared" si="20"/>
        <v>1.6239996181305939E-2</v>
      </c>
      <c r="M205">
        <f t="shared" si="21"/>
        <v>0.95205211000000001</v>
      </c>
      <c r="N205">
        <f t="shared" si="22"/>
        <v>1.0729312</v>
      </c>
      <c r="O205">
        <f t="shared" si="23"/>
        <v>4.8481305999999993</v>
      </c>
      <c r="P205">
        <f t="shared" si="24"/>
        <v>3.8370672306072677</v>
      </c>
    </row>
    <row r="206" spans="1:16" x14ac:dyDescent="0.25">
      <c r="A206">
        <v>204000</v>
      </c>
      <c r="B206">
        <v>100.34426999999999</v>
      </c>
      <c r="C206">
        <v>-53469.663999999997</v>
      </c>
      <c r="D206">
        <v>-9671.6561000000002</v>
      </c>
      <c r="E206">
        <v>-10740.263999999999</v>
      </c>
      <c r="F206">
        <v>-47392.373</v>
      </c>
      <c r="G206">
        <v>-22601.431</v>
      </c>
      <c r="H206">
        <v>46633.260999999999</v>
      </c>
      <c r="I206">
        <v>33.068292</v>
      </c>
      <c r="J206">
        <v>30.298998000000001</v>
      </c>
      <c r="K206">
        <v>46.543148000000002</v>
      </c>
      <c r="L206">
        <f t="shared" si="20"/>
        <v>1.6319981748529454E-2</v>
      </c>
      <c r="M206">
        <f t="shared" si="21"/>
        <v>0.96716561000000001</v>
      </c>
      <c r="N206">
        <f t="shared" si="22"/>
        <v>1.0740263999999999</v>
      </c>
      <c r="O206">
        <f t="shared" si="23"/>
        <v>4.7392373000000001</v>
      </c>
      <c r="P206">
        <f t="shared" si="24"/>
        <v>3.7197926692503769</v>
      </c>
    </row>
    <row r="207" spans="1:16" x14ac:dyDescent="0.25">
      <c r="A207">
        <v>205000</v>
      </c>
      <c r="B207">
        <v>100.42798000000001</v>
      </c>
      <c r="C207">
        <v>-53469.557999999997</v>
      </c>
      <c r="D207">
        <v>-9963.8624</v>
      </c>
      <c r="E207">
        <v>-10300.16</v>
      </c>
      <c r="F207">
        <v>-47867.455999999998</v>
      </c>
      <c r="G207">
        <v>-22710.492999999999</v>
      </c>
      <c r="H207">
        <v>46636.932000000001</v>
      </c>
      <c r="I207">
        <v>33.068292</v>
      </c>
      <c r="J207">
        <v>30.298998000000001</v>
      </c>
      <c r="K207">
        <v>46.546812000000003</v>
      </c>
      <c r="L207">
        <f t="shared" si="20"/>
        <v>1.6399989151834601E-2</v>
      </c>
      <c r="M207">
        <f t="shared" si="21"/>
        <v>0.99638623999999998</v>
      </c>
      <c r="N207">
        <f t="shared" si="22"/>
        <v>1.030016</v>
      </c>
      <c r="O207">
        <f t="shared" si="23"/>
        <v>4.7867455999999997</v>
      </c>
      <c r="P207">
        <f t="shared" si="24"/>
        <v>3.7736568687556522</v>
      </c>
    </row>
    <row r="208" spans="1:16" x14ac:dyDescent="0.25">
      <c r="A208">
        <v>206000</v>
      </c>
      <c r="B208">
        <v>100.35606</v>
      </c>
      <c r="C208">
        <v>-53469.442000000003</v>
      </c>
      <c r="D208">
        <v>-9374.6852999999992</v>
      </c>
      <c r="E208">
        <v>-11270.922</v>
      </c>
      <c r="F208">
        <v>-48764.917000000001</v>
      </c>
      <c r="G208">
        <v>-23136.841</v>
      </c>
      <c r="H208">
        <v>46640.603000000003</v>
      </c>
      <c r="I208">
        <v>33.068292</v>
      </c>
      <c r="J208">
        <v>30.298998000000001</v>
      </c>
      <c r="K208">
        <v>46.550476000000003</v>
      </c>
      <c r="L208">
        <f t="shared" si="20"/>
        <v>1.647999655513975E-2</v>
      </c>
      <c r="M208">
        <f t="shared" si="21"/>
        <v>0.93746852999999997</v>
      </c>
      <c r="N208">
        <f t="shared" si="22"/>
        <v>1.1270922000000001</v>
      </c>
      <c r="O208">
        <f t="shared" si="23"/>
        <v>4.8764916999999999</v>
      </c>
      <c r="P208">
        <f t="shared" si="24"/>
        <v>3.8477173285352815</v>
      </c>
    </row>
    <row r="209" spans="1:16" x14ac:dyDescent="0.25">
      <c r="A209">
        <v>207000</v>
      </c>
      <c r="B209">
        <v>100.42675</v>
      </c>
      <c r="C209">
        <v>-53469.337</v>
      </c>
      <c r="D209">
        <v>-10344.255999999999</v>
      </c>
      <c r="E209">
        <v>-11100.928</v>
      </c>
      <c r="F209">
        <v>-49037.870999999999</v>
      </c>
      <c r="G209">
        <v>-23494.351999999999</v>
      </c>
      <c r="H209">
        <v>46644.273999999998</v>
      </c>
      <c r="I209">
        <v>33.068292</v>
      </c>
      <c r="J209">
        <v>30.298998000000001</v>
      </c>
      <c r="K209">
        <v>46.554138999999999</v>
      </c>
      <c r="L209">
        <f t="shared" si="20"/>
        <v>1.655998212236311E-2</v>
      </c>
      <c r="M209">
        <f t="shared" si="21"/>
        <v>1.0344255999999998</v>
      </c>
      <c r="N209">
        <f t="shared" si="22"/>
        <v>1.1100927999999999</v>
      </c>
      <c r="O209">
        <f t="shared" si="23"/>
        <v>4.9037870999999997</v>
      </c>
      <c r="P209">
        <f t="shared" si="24"/>
        <v>3.8320882286744506</v>
      </c>
    </row>
    <row r="210" spans="1:16" x14ac:dyDescent="0.25">
      <c r="A210">
        <v>208000</v>
      </c>
      <c r="B210">
        <v>100.39142</v>
      </c>
      <c r="C210">
        <v>-53469.224000000002</v>
      </c>
      <c r="D210">
        <v>-9654.3107</v>
      </c>
      <c r="E210">
        <v>-10324.644</v>
      </c>
      <c r="F210">
        <v>-48292.177000000003</v>
      </c>
      <c r="G210">
        <v>-22757.044000000002</v>
      </c>
      <c r="H210">
        <v>46647.944000000003</v>
      </c>
      <c r="I210">
        <v>33.068292</v>
      </c>
      <c r="J210">
        <v>30.298998000000001</v>
      </c>
      <c r="K210">
        <v>46.557803</v>
      </c>
      <c r="L210">
        <f t="shared" si="20"/>
        <v>1.6639989525668256E-2</v>
      </c>
      <c r="M210">
        <f t="shared" si="21"/>
        <v>0.96543106999999995</v>
      </c>
      <c r="N210">
        <f t="shared" si="22"/>
        <v>1.0324644000000001</v>
      </c>
      <c r="O210">
        <f t="shared" si="23"/>
        <v>4.8292177000000001</v>
      </c>
      <c r="P210">
        <f t="shared" si="24"/>
        <v>3.8307098696298141</v>
      </c>
    </row>
    <row r="211" spans="1:16" x14ac:dyDescent="0.25">
      <c r="A211">
        <v>209000</v>
      </c>
      <c r="B211">
        <v>100.36118999999999</v>
      </c>
      <c r="C211">
        <v>-53469.108</v>
      </c>
      <c r="D211">
        <v>-9947.3402000000006</v>
      </c>
      <c r="E211">
        <v>-11464.636</v>
      </c>
      <c r="F211">
        <v>-48935.849000000002</v>
      </c>
      <c r="G211">
        <v>-23449.275000000001</v>
      </c>
      <c r="H211">
        <v>46651.614999999998</v>
      </c>
      <c r="I211">
        <v>33.068292</v>
      </c>
      <c r="J211">
        <v>30.298998000000001</v>
      </c>
      <c r="K211">
        <v>46.561467</v>
      </c>
      <c r="L211">
        <f t="shared" si="20"/>
        <v>1.6719996928973403E-2</v>
      </c>
      <c r="M211">
        <f t="shared" si="21"/>
        <v>0.99473402000000011</v>
      </c>
      <c r="N211">
        <f t="shared" si="22"/>
        <v>1.1464636000000001</v>
      </c>
      <c r="O211">
        <f t="shared" si="23"/>
        <v>4.8935849000000005</v>
      </c>
      <c r="P211">
        <f t="shared" si="24"/>
        <v>3.8252436580456837</v>
      </c>
    </row>
    <row r="212" spans="1:16" x14ac:dyDescent="0.25">
      <c r="A212">
        <v>210000</v>
      </c>
      <c r="B212">
        <v>100.30761</v>
      </c>
      <c r="C212">
        <v>-53468.993000000002</v>
      </c>
      <c r="D212">
        <v>-10184.815000000001</v>
      </c>
      <c r="E212">
        <v>-10739.154</v>
      </c>
      <c r="F212">
        <v>-49622.79</v>
      </c>
      <c r="G212">
        <v>-23515.585999999999</v>
      </c>
      <c r="H212">
        <v>46655.286</v>
      </c>
      <c r="I212">
        <v>33.068292</v>
      </c>
      <c r="J212">
        <v>30.298998000000001</v>
      </c>
      <c r="K212">
        <v>46.565130000000003</v>
      </c>
      <c r="L212">
        <f t="shared" si="20"/>
        <v>1.6799982496196918E-2</v>
      </c>
      <c r="M212">
        <f t="shared" si="21"/>
        <v>1.0184815</v>
      </c>
      <c r="N212">
        <f t="shared" si="22"/>
        <v>1.0739154</v>
      </c>
      <c r="O212">
        <f t="shared" si="23"/>
        <v>4.9622789999999997</v>
      </c>
      <c r="P212">
        <f t="shared" si="24"/>
        <v>3.916374798463524</v>
      </c>
    </row>
    <row r="213" spans="1:16" x14ac:dyDescent="0.25">
      <c r="A213">
        <v>211000</v>
      </c>
      <c r="B213">
        <v>100.33309</v>
      </c>
      <c r="C213">
        <v>-53468.875999999997</v>
      </c>
      <c r="D213">
        <v>-10332.281000000001</v>
      </c>
      <c r="E213">
        <v>-11766.17</v>
      </c>
      <c r="F213">
        <v>-49793.993999999999</v>
      </c>
      <c r="G213">
        <v>-23964.149000000001</v>
      </c>
      <c r="H213">
        <v>46658.957000000002</v>
      </c>
      <c r="I213">
        <v>33.068292</v>
      </c>
      <c r="J213">
        <v>30.298998000000001</v>
      </c>
      <c r="K213">
        <v>46.568793999999997</v>
      </c>
      <c r="L213">
        <f t="shared" si="20"/>
        <v>1.6879989899501912E-2</v>
      </c>
      <c r="M213">
        <f t="shared" si="21"/>
        <v>1.0332281000000001</v>
      </c>
      <c r="N213">
        <f t="shared" si="22"/>
        <v>1.176617</v>
      </c>
      <c r="O213">
        <f t="shared" si="23"/>
        <v>4.9793994000000001</v>
      </c>
      <c r="P213">
        <f t="shared" si="24"/>
        <v>3.8764663217508195</v>
      </c>
    </row>
    <row r="214" spans="1:16" x14ac:dyDescent="0.25">
      <c r="A214">
        <v>212000</v>
      </c>
      <c r="B214">
        <v>100.27047</v>
      </c>
      <c r="C214">
        <v>-53468.771000000001</v>
      </c>
      <c r="D214">
        <v>-9544.7919999999995</v>
      </c>
      <c r="E214">
        <v>-10471.942999999999</v>
      </c>
      <c r="F214">
        <v>-49210.017999999996</v>
      </c>
      <c r="G214">
        <v>-23075.583999999999</v>
      </c>
      <c r="H214">
        <v>46662.627</v>
      </c>
      <c r="I214">
        <v>33.068292</v>
      </c>
      <c r="J214">
        <v>30.298998000000001</v>
      </c>
      <c r="K214">
        <v>46.572457999999997</v>
      </c>
      <c r="L214">
        <f t="shared" si="20"/>
        <v>1.6959997302807058E-2</v>
      </c>
      <c r="M214">
        <f t="shared" si="21"/>
        <v>0.95447919999999997</v>
      </c>
      <c r="N214">
        <f t="shared" si="22"/>
        <v>1.0471942999999999</v>
      </c>
      <c r="O214">
        <f t="shared" si="23"/>
        <v>4.9210018</v>
      </c>
      <c r="P214">
        <f t="shared" si="24"/>
        <v>3.9209872591692401</v>
      </c>
    </row>
    <row r="215" spans="1:16" x14ac:dyDescent="0.25">
      <c r="A215">
        <v>213000</v>
      </c>
      <c r="B215">
        <v>100.29104</v>
      </c>
      <c r="C215">
        <v>-53468.641000000003</v>
      </c>
      <c r="D215">
        <v>-10863.993</v>
      </c>
      <c r="E215">
        <v>-11668.368</v>
      </c>
      <c r="F215">
        <v>-49898.3</v>
      </c>
      <c r="G215">
        <v>-24143.554</v>
      </c>
      <c r="H215">
        <v>46666.298000000003</v>
      </c>
      <c r="I215">
        <v>33.068292</v>
      </c>
      <c r="J215">
        <v>30.298998000000001</v>
      </c>
      <c r="K215">
        <v>46.576121000000001</v>
      </c>
      <c r="L215">
        <f t="shared" si="20"/>
        <v>1.7039982870030574E-2</v>
      </c>
      <c r="M215">
        <f t="shared" si="21"/>
        <v>1.0863993000000001</v>
      </c>
      <c r="N215">
        <f t="shared" si="22"/>
        <v>1.1668368</v>
      </c>
      <c r="O215">
        <f t="shared" si="23"/>
        <v>4.9898300000000004</v>
      </c>
      <c r="P215">
        <f t="shared" si="24"/>
        <v>3.8638399571122886</v>
      </c>
    </row>
    <row r="216" spans="1:16" x14ac:dyDescent="0.25">
      <c r="A216">
        <v>214000</v>
      </c>
      <c r="B216">
        <v>100.32007</v>
      </c>
      <c r="C216">
        <v>-53468.642999999996</v>
      </c>
      <c r="D216">
        <v>-9934.5598000000009</v>
      </c>
      <c r="E216">
        <v>-11161.813</v>
      </c>
      <c r="F216">
        <v>-50563.472000000002</v>
      </c>
      <c r="G216">
        <v>-23886.615000000002</v>
      </c>
      <c r="H216">
        <v>46669.968999999997</v>
      </c>
      <c r="I216">
        <v>33.068292</v>
      </c>
      <c r="J216">
        <v>30.298998000000001</v>
      </c>
      <c r="K216">
        <v>46.579785000000001</v>
      </c>
      <c r="L216">
        <f t="shared" si="20"/>
        <v>1.711999027333572E-2</v>
      </c>
      <c r="M216">
        <f t="shared" si="21"/>
        <v>0.99345598000000013</v>
      </c>
      <c r="N216">
        <f t="shared" si="22"/>
        <v>1.1161813</v>
      </c>
      <c r="O216">
        <f t="shared" si="23"/>
        <v>5.0563472000000003</v>
      </c>
      <c r="P216">
        <f t="shared" si="24"/>
        <v>4.0029397877837862</v>
      </c>
    </row>
    <row r="217" spans="1:16" x14ac:dyDescent="0.25">
      <c r="A217">
        <v>215000</v>
      </c>
      <c r="B217">
        <v>100.38079</v>
      </c>
      <c r="C217">
        <v>-53468.525000000001</v>
      </c>
      <c r="D217">
        <v>-10478.120000000001</v>
      </c>
      <c r="E217">
        <v>-11806.923000000001</v>
      </c>
      <c r="F217">
        <v>-50792.402000000002</v>
      </c>
      <c r="G217">
        <v>-24359.149000000001</v>
      </c>
      <c r="H217">
        <v>46673.64</v>
      </c>
      <c r="I217">
        <v>33.068292</v>
      </c>
      <c r="J217">
        <v>30.298998000000001</v>
      </c>
      <c r="K217">
        <v>46.583449000000002</v>
      </c>
      <c r="L217">
        <f t="shared" si="20"/>
        <v>1.719999767664087E-2</v>
      </c>
      <c r="M217">
        <f t="shared" si="21"/>
        <v>1.0478120000000002</v>
      </c>
      <c r="N217">
        <f t="shared" si="22"/>
        <v>1.1806923</v>
      </c>
      <c r="O217">
        <f t="shared" si="23"/>
        <v>5.0792402000000001</v>
      </c>
      <c r="P217">
        <f t="shared" si="24"/>
        <v>3.9666576758322454</v>
      </c>
    </row>
    <row r="218" spans="1:16" x14ac:dyDescent="0.25">
      <c r="A218">
        <v>216000</v>
      </c>
      <c r="B218">
        <v>100.28657</v>
      </c>
      <c r="C218">
        <v>-53468.406000000003</v>
      </c>
      <c r="D218">
        <v>-10195.499</v>
      </c>
      <c r="E218">
        <v>-10848.025</v>
      </c>
      <c r="F218">
        <v>-49911.366999999998</v>
      </c>
      <c r="G218">
        <v>-23651.63</v>
      </c>
      <c r="H218">
        <v>46677.31</v>
      </c>
      <c r="I218">
        <v>33.068292</v>
      </c>
      <c r="J218">
        <v>30.298998000000001</v>
      </c>
      <c r="K218">
        <v>46.587111999999998</v>
      </c>
      <c r="L218">
        <f t="shared" si="20"/>
        <v>1.727998324386423E-2</v>
      </c>
      <c r="M218">
        <f t="shared" si="21"/>
        <v>1.0195498999999999</v>
      </c>
      <c r="N218">
        <f t="shared" si="22"/>
        <v>1.0848024999999999</v>
      </c>
      <c r="O218">
        <f t="shared" si="23"/>
        <v>4.9911367000000002</v>
      </c>
      <c r="P218">
        <f t="shared" si="24"/>
        <v>3.9393658432437224</v>
      </c>
    </row>
    <row r="219" spans="1:16" x14ac:dyDescent="0.25">
      <c r="A219">
        <v>217000</v>
      </c>
      <c r="B219">
        <v>100.3934</v>
      </c>
      <c r="C219">
        <v>-53468.292999999998</v>
      </c>
      <c r="D219">
        <v>-10996.870999999999</v>
      </c>
      <c r="E219">
        <v>-11610.118</v>
      </c>
      <c r="F219">
        <v>-51145.821000000004</v>
      </c>
      <c r="G219">
        <v>-24584.27</v>
      </c>
      <c r="H219">
        <v>46680.981</v>
      </c>
      <c r="I219">
        <v>33.068292</v>
      </c>
      <c r="J219">
        <v>30.298998000000001</v>
      </c>
      <c r="K219">
        <v>46.590775999999998</v>
      </c>
      <c r="L219">
        <f t="shared" si="20"/>
        <v>1.7359990647169376E-2</v>
      </c>
      <c r="M219">
        <f t="shared" si="21"/>
        <v>1.0996870999999999</v>
      </c>
      <c r="N219">
        <f t="shared" si="22"/>
        <v>1.1610118</v>
      </c>
      <c r="O219">
        <f t="shared" si="23"/>
        <v>5.1145821000000007</v>
      </c>
      <c r="P219">
        <f t="shared" si="24"/>
        <v>3.9845865969318068</v>
      </c>
    </row>
    <row r="220" spans="1:16" x14ac:dyDescent="0.25">
      <c r="A220">
        <v>218000</v>
      </c>
      <c r="B220">
        <v>100.26991</v>
      </c>
      <c r="C220">
        <v>-53468.175000000003</v>
      </c>
      <c r="D220">
        <v>-9775.9128000000001</v>
      </c>
      <c r="E220">
        <v>-11907.959000000001</v>
      </c>
      <c r="F220">
        <v>-51449.228000000003</v>
      </c>
      <c r="G220">
        <v>-24377.7</v>
      </c>
      <c r="H220">
        <v>46684.652000000002</v>
      </c>
      <c r="I220">
        <v>33.068292</v>
      </c>
      <c r="J220">
        <v>30.298998000000001</v>
      </c>
      <c r="K220">
        <v>46.594439999999999</v>
      </c>
      <c r="L220">
        <f t="shared" si="20"/>
        <v>1.7439998050474522E-2</v>
      </c>
      <c r="M220">
        <f t="shared" si="21"/>
        <v>0.97759127999999995</v>
      </c>
      <c r="N220">
        <f t="shared" si="22"/>
        <v>1.1907959000000001</v>
      </c>
      <c r="O220">
        <f t="shared" si="23"/>
        <v>5.1449228000000007</v>
      </c>
      <c r="P220">
        <f t="shared" si="24"/>
        <v>4.0649248301093142</v>
      </c>
    </row>
    <row r="221" spans="1:16" x14ac:dyDescent="0.25">
      <c r="A221">
        <v>219000</v>
      </c>
      <c r="B221">
        <v>100.42136000000001</v>
      </c>
      <c r="C221">
        <v>-53468.063000000002</v>
      </c>
      <c r="D221">
        <v>-11165.534</v>
      </c>
      <c r="E221">
        <v>-11303.816999999999</v>
      </c>
      <c r="F221">
        <v>-51357.862000000001</v>
      </c>
      <c r="G221">
        <v>-24609.071</v>
      </c>
      <c r="H221">
        <v>46688.322999999997</v>
      </c>
      <c r="I221">
        <v>33.068292</v>
      </c>
      <c r="J221">
        <v>30.298998000000001</v>
      </c>
      <c r="K221">
        <v>46.598103000000002</v>
      </c>
      <c r="L221">
        <f t="shared" si="20"/>
        <v>1.7519983617698038E-2</v>
      </c>
      <c r="M221">
        <f t="shared" si="21"/>
        <v>1.1165533999999999</v>
      </c>
      <c r="N221">
        <f t="shared" si="22"/>
        <v>1.1303816999999998</v>
      </c>
      <c r="O221">
        <f t="shared" si="23"/>
        <v>5.1357862000000001</v>
      </c>
      <c r="P221">
        <f t="shared" si="24"/>
        <v>4.0123365219717666</v>
      </c>
    </row>
    <row r="222" spans="1:16" x14ac:dyDescent="0.25">
      <c r="A222">
        <v>220000</v>
      </c>
      <c r="B222">
        <v>100.30920999999999</v>
      </c>
      <c r="C222">
        <v>-53467.95</v>
      </c>
      <c r="D222">
        <v>-10209.463</v>
      </c>
      <c r="E222">
        <v>-11535.215</v>
      </c>
      <c r="F222">
        <v>-50781.9</v>
      </c>
      <c r="G222">
        <v>-24175.526000000002</v>
      </c>
      <c r="H222">
        <v>46691.993000000002</v>
      </c>
      <c r="I222">
        <v>33.068292</v>
      </c>
      <c r="J222">
        <v>30.298998000000001</v>
      </c>
      <c r="K222">
        <v>46.601767000000002</v>
      </c>
      <c r="L222">
        <f t="shared" si="20"/>
        <v>1.7599991021003188E-2</v>
      </c>
      <c r="M222">
        <f t="shared" si="21"/>
        <v>1.0209463000000001</v>
      </c>
      <c r="N222">
        <f t="shared" si="22"/>
        <v>1.1535215000000001</v>
      </c>
      <c r="O222">
        <f t="shared" si="23"/>
        <v>5.0781900000000002</v>
      </c>
      <c r="P222">
        <f t="shared" si="24"/>
        <v>3.9926072596573396</v>
      </c>
    </row>
    <row r="223" spans="1:16" x14ac:dyDescent="0.25">
      <c r="A223">
        <v>221000</v>
      </c>
      <c r="B223">
        <v>100.48589</v>
      </c>
      <c r="C223">
        <v>-53467.828000000001</v>
      </c>
      <c r="D223">
        <v>-10649.056</v>
      </c>
      <c r="E223">
        <v>-11838.004000000001</v>
      </c>
      <c r="F223">
        <v>-52076.686000000002</v>
      </c>
      <c r="G223">
        <v>-24854.581999999999</v>
      </c>
      <c r="H223">
        <v>46695.663999999997</v>
      </c>
      <c r="I223">
        <v>33.068292</v>
      </c>
      <c r="J223">
        <v>30.298998000000001</v>
      </c>
      <c r="K223">
        <v>46.605431000000003</v>
      </c>
      <c r="L223">
        <f t="shared" si="20"/>
        <v>1.7679998424308334E-2</v>
      </c>
      <c r="M223">
        <f t="shared" si="21"/>
        <v>1.0649056000000001</v>
      </c>
      <c r="N223">
        <f t="shared" si="22"/>
        <v>1.1838004</v>
      </c>
      <c r="O223">
        <f t="shared" si="23"/>
        <v>5.2076685999999999</v>
      </c>
      <c r="P223">
        <f t="shared" si="24"/>
        <v>4.0846136009791225</v>
      </c>
    </row>
    <row r="224" spans="1:16" x14ac:dyDescent="0.25">
      <c r="A224">
        <v>222000</v>
      </c>
      <c r="B224">
        <v>100.31596</v>
      </c>
      <c r="C224">
        <v>-53467.718999999997</v>
      </c>
      <c r="D224">
        <v>-10902.32</v>
      </c>
      <c r="E224">
        <v>-11792.272000000001</v>
      </c>
      <c r="F224">
        <v>-52285.214</v>
      </c>
      <c r="G224">
        <v>-24993.269</v>
      </c>
      <c r="H224">
        <v>46699.334999999999</v>
      </c>
      <c r="I224">
        <v>33.068292</v>
      </c>
      <c r="J224">
        <v>30.298998000000001</v>
      </c>
      <c r="K224">
        <v>46.609093999999999</v>
      </c>
      <c r="L224">
        <f t="shared" si="20"/>
        <v>1.7759983991531694E-2</v>
      </c>
      <c r="M224">
        <f t="shared" si="21"/>
        <v>1.0902319999999999</v>
      </c>
      <c r="N224">
        <f t="shared" si="22"/>
        <v>1.1792272000000001</v>
      </c>
      <c r="O224">
        <f t="shared" si="23"/>
        <v>5.2285214</v>
      </c>
      <c r="P224">
        <f t="shared" si="24"/>
        <v>4.0945172378394652</v>
      </c>
    </row>
    <row r="225" spans="1:16" x14ac:dyDescent="0.25">
      <c r="A225">
        <v>223000</v>
      </c>
      <c r="B225">
        <v>100.52351</v>
      </c>
      <c r="C225">
        <v>-53467.589</v>
      </c>
      <c r="D225">
        <v>-10547.484</v>
      </c>
      <c r="E225">
        <v>-11853.333000000001</v>
      </c>
      <c r="F225">
        <v>-51851.786</v>
      </c>
      <c r="G225">
        <v>-24750.867999999999</v>
      </c>
      <c r="H225">
        <v>46703.006000000001</v>
      </c>
      <c r="I225">
        <v>33.068292</v>
      </c>
      <c r="J225">
        <v>30.298998000000001</v>
      </c>
      <c r="K225">
        <v>46.612757999999999</v>
      </c>
      <c r="L225">
        <f t="shared" si="20"/>
        <v>1.783999139483684E-2</v>
      </c>
      <c r="M225">
        <f t="shared" si="21"/>
        <v>1.0547484</v>
      </c>
      <c r="N225">
        <f t="shared" si="22"/>
        <v>1.1853333000000001</v>
      </c>
      <c r="O225">
        <f t="shared" si="23"/>
        <v>5.1851786000000004</v>
      </c>
      <c r="P225">
        <f t="shared" si="24"/>
        <v>4.0667104935753748</v>
      </c>
    </row>
    <row r="226" spans="1:16" x14ac:dyDescent="0.25">
      <c r="A226">
        <v>224000</v>
      </c>
      <c r="B226">
        <v>100.32924</v>
      </c>
      <c r="C226">
        <v>-53467.462</v>
      </c>
      <c r="D226">
        <v>-10774.46</v>
      </c>
      <c r="E226">
        <v>-11607.817999999999</v>
      </c>
      <c r="F226">
        <v>-52074.341</v>
      </c>
      <c r="G226">
        <v>-24818.873</v>
      </c>
      <c r="H226">
        <v>46706.675999999999</v>
      </c>
      <c r="I226">
        <v>33.068292</v>
      </c>
      <c r="J226">
        <v>30.298998000000001</v>
      </c>
      <c r="K226">
        <v>46.616422</v>
      </c>
      <c r="L226">
        <f t="shared" si="20"/>
        <v>1.7919998798141989E-2</v>
      </c>
      <c r="M226">
        <f t="shared" si="21"/>
        <v>1.0774459999999999</v>
      </c>
      <c r="N226">
        <f t="shared" si="22"/>
        <v>1.1607817999999999</v>
      </c>
      <c r="O226">
        <f t="shared" si="23"/>
        <v>5.2074341000000004</v>
      </c>
      <c r="P226">
        <f t="shared" si="24"/>
        <v>4.0889571652683365</v>
      </c>
    </row>
    <row r="227" spans="1:16" x14ac:dyDescent="0.25">
      <c r="A227">
        <v>225000</v>
      </c>
      <c r="B227">
        <v>100.40412999999999</v>
      </c>
      <c r="C227">
        <v>-53467.347999999998</v>
      </c>
      <c r="D227">
        <v>-10880.766</v>
      </c>
      <c r="E227">
        <v>-12042.564</v>
      </c>
      <c r="F227">
        <v>-52606.046000000002</v>
      </c>
      <c r="G227">
        <v>-25176.458999999999</v>
      </c>
      <c r="H227">
        <v>46710.347000000002</v>
      </c>
      <c r="I227">
        <v>33.068292</v>
      </c>
      <c r="J227">
        <v>30.298998000000001</v>
      </c>
      <c r="K227">
        <v>46.620085000000003</v>
      </c>
      <c r="L227">
        <f t="shared" si="20"/>
        <v>1.7999984365365502E-2</v>
      </c>
      <c r="M227">
        <f t="shared" si="21"/>
        <v>1.0880765999999999</v>
      </c>
      <c r="N227">
        <f t="shared" si="22"/>
        <v>1.2042564</v>
      </c>
      <c r="O227">
        <f t="shared" si="23"/>
        <v>5.2606046000000006</v>
      </c>
      <c r="P227">
        <f t="shared" si="24"/>
        <v>4.1156681338729975</v>
      </c>
    </row>
    <row r="228" spans="1:16" x14ac:dyDescent="0.25">
      <c r="A228">
        <v>226000</v>
      </c>
      <c r="B228">
        <v>100.35496999999999</v>
      </c>
      <c r="C228">
        <v>-53467.226000000002</v>
      </c>
      <c r="D228">
        <v>-11194.088</v>
      </c>
      <c r="E228">
        <v>-12147.546</v>
      </c>
      <c r="F228">
        <v>-53497.648999999998</v>
      </c>
      <c r="G228">
        <v>-25613.094000000001</v>
      </c>
      <c r="H228">
        <v>46714.017999999996</v>
      </c>
      <c r="I228">
        <v>33.068292</v>
      </c>
      <c r="J228">
        <v>30.298998000000001</v>
      </c>
      <c r="K228">
        <v>46.623748999999997</v>
      </c>
      <c r="L228">
        <f t="shared" si="20"/>
        <v>1.8079991768670495E-2</v>
      </c>
      <c r="M228">
        <f t="shared" si="21"/>
        <v>1.1194088</v>
      </c>
      <c r="N228">
        <f t="shared" si="22"/>
        <v>1.2147546</v>
      </c>
      <c r="O228">
        <f t="shared" si="23"/>
        <v>5.3497648999999994</v>
      </c>
      <c r="P228">
        <f t="shared" si="24"/>
        <v>4.1834981615563631</v>
      </c>
    </row>
    <row r="229" spans="1:16" x14ac:dyDescent="0.25">
      <c r="A229">
        <v>227000</v>
      </c>
      <c r="B229">
        <v>100.35066</v>
      </c>
      <c r="C229">
        <v>-53467.093000000001</v>
      </c>
      <c r="D229">
        <v>-10298.578</v>
      </c>
      <c r="E229">
        <v>-11833.119000000001</v>
      </c>
      <c r="F229">
        <v>-52400.862999999998</v>
      </c>
      <c r="G229">
        <v>-24844.187000000002</v>
      </c>
      <c r="H229">
        <v>46717.688999999998</v>
      </c>
      <c r="I229">
        <v>33.068292</v>
      </c>
      <c r="J229">
        <v>30.298998000000001</v>
      </c>
      <c r="K229">
        <v>46.627412999999997</v>
      </c>
      <c r="L229">
        <f t="shared" si="20"/>
        <v>1.8159999171975645E-2</v>
      </c>
      <c r="M229">
        <f t="shared" si="21"/>
        <v>1.0298578</v>
      </c>
      <c r="N229">
        <f t="shared" si="22"/>
        <v>1.1833119000000001</v>
      </c>
      <c r="O229">
        <f t="shared" si="23"/>
        <v>5.2400862999999998</v>
      </c>
      <c r="P229">
        <f t="shared" si="24"/>
        <v>4.1356372372050734</v>
      </c>
    </row>
    <row r="230" spans="1:16" x14ac:dyDescent="0.25">
      <c r="A230">
        <v>228000</v>
      </c>
      <c r="B230">
        <v>100.33647000000001</v>
      </c>
      <c r="C230">
        <v>-53466.968000000001</v>
      </c>
      <c r="D230">
        <v>-11721.784</v>
      </c>
      <c r="E230">
        <v>-11949.313</v>
      </c>
      <c r="F230">
        <v>-52943.406999999999</v>
      </c>
      <c r="G230">
        <v>-25538.168000000001</v>
      </c>
      <c r="H230">
        <v>46721.358999999997</v>
      </c>
      <c r="I230">
        <v>33.068292</v>
      </c>
      <c r="J230">
        <v>30.298998000000001</v>
      </c>
      <c r="K230">
        <v>46.631076</v>
      </c>
      <c r="L230">
        <f t="shared" si="20"/>
        <v>1.8239984739199157E-2</v>
      </c>
      <c r="M230">
        <f t="shared" si="21"/>
        <v>1.1721784</v>
      </c>
      <c r="N230">
        <f t="shared" si="22"/>
        <v>1.1949312999999999</v>
      </c>
      <c r="O230">
        <f t="shared" si="23"/>
        <v>5.2943407000000002</v>
      </c>
      <c r="P230">
        <f t="shared" si="24"/>
        <v>4.1108330755947797</v>
      </c>
    </row>
    <row r="231" spans="1:16" x14ac:dyDescent="0.25">
      <c r="A231">
        <v>229000</v>
      </c>
      <c r="B231">
        <v>100.3258</v>
      </c>
      <c r="C231">
        <v>-53466.964</v>
      </c>
      <c r="D231">
        <v>-10519.334999999999</v>
      </c>
      <c r="E231">
        <v>-12129.513000000001</v>
      </c>
      <c r="F231">
        <v>-53726.523000000001</v>
      </c>
      <c r="G231">
        <v>-25458.456999999999</v>
      </c>
      <c r="H231">
        <v>46725.03</v>
      </c>
      <c r="I231">
        <v>33.068292</v>
      </c>
      <c r="J231">
        <v>30.298998000000001</v>
      </c>
      <c r="K231">
        <v>46.634740000000001</v>
      </c>
      <c r="L231">
        <f t="shared" si="20"/>
        <v>1.8319992142504307E-2</v>
      </c>
      <c r="M231">
        <f t="shared" si="21"/>
        <v>1.0519334999999999</v>
      </c>
      <c r="N231">
        <f t="shared" si="22"/>
        <v>1.2129513000000001</v>
      </c>
      <c r="O231">
        <f t="shared" si="23"/>
        <v>5.3726523000000004</v>
      </c>
      <c r="P231">
        <f t="shared" si="24"/>
        <v>4.242502215084353</v>
      </c>
    </row>
    <row r="232" spans="1:16" x14ac:dyDescent="0.25">
      <c r="A232">
        <v>230000</v>
      </c>
      <c r="B232">
        <v>100.39379</v>
      </c>
      <c r="C232">
        <v>-53466.838000000003</v>
      </c>
      <c r="D232">
        <v>-11412.192999999999</v>
      </c>
      <c r="E232">
        <v>-12787.505999999999</v>
      </c>
      <c r="F232">
        <v>-54252.470999999998</v>
      </c>
      <c r="G232">
        <v>-26150.723000000002</v>
      </c>
      <c r="H232">
        <v>46728.701000000001</v>
      </c>
      <c r="I232">
        <v>33.068292</v>
      </c>
      <c r="J232">
        <v>30.298998000000001</v>
      </c>
      <c r="K232">
        <v>46.638404000000001</v>
      </c>
      <c r="L232">
        <f t="shared" si="20"/>
        <v>1.8399999545809453E-2</v>
      </c>
      <c r="M232">
        <f t="shared" si="21"/>
        <v>1.1412192999999999</v>
      </c>
      <c r="N232">
        <f t="shared" si="22"/>
        <v>1.2787506</v>
      </c>
      <c r="O232">
        <f t="shared" si="23"/>
        <v>5.4252471</v>
      </c>
      <c r="P232">
        <f t="shared" si="24"/>
        <v>4.2169445262040606</v>
      </c>
    </row>
    <row r="233" spans="1:16" x14ac:dyDescent="0.25">
      <c r="A233">
        <v>231000</v>
      </c>
      <c r="B233">
        <v>100.20827</v>
      </c>
      <c r="C233">
        <v>-53466.692999999999</v>
      </c>
      <c r="D233">
        <v>-11180.424999999999</v>
      </c>
      <c r="E233">
        <v>-11422.866</v>
      </c>
      <c r="F233">
        <v>-53089.196000000004</v>
      </c>
      <c r="G233">
        <v>-25230.829000000002</v>
      </c>
      <c r="H233">
        <v>46732.372000000003</v>
      </c>
      <c r="I233">
        <v>33.068292</v>
      </c>
      <c r="J233">
        <v>30.298998000000001</v>
      </c>
      <c r="K233">
        <v>46.642066999999997</v>
      </c>
      <c r="L233">
        <f t="shared" si="20"/>
        <v>1.8479985113032813E-2</v>
      </c>
      <c r="M233">
        <f t="shared" si="21"/>
        <v>1.1180424999999998</v>
      </c>
      <c r="N233">
        <f t="shared" si="22"/>
        <v>1.1422866</v>
      </c>
      <c r="O233">
        <f t="shared" si="23"/>
        <v>5.3089196000000003</v>
      </c>
      <c r="P233">
        <f t="shared" si="24"/>
        <v>4.1788077965119568</v>
      </c>
    </row>
    <row r="234" spans="1:16" x14ac:dyDescent="0.25">
      <c r="A234">
        <v>232000</v>
      </c>
      <c r="B234">
        <v>100.39265</v>
      </c>
      <c r="C234">
        <v>-53466.589</v>
      </c>
      <c r="D234">
        <v>-11380.206</v>
      </c>
      <c r="E234">
        <v>-12781.254000000001</v>
      </c>
      <c r="F234">
        <v>-54104.22</v>
      </c>
      <c r="G234">
        <v>-26088.560000000001</v>
      </c>
      <c r="H234">
        <v>46736.042000000001</v>
      </c>
      <c r="I234">
        <v>33.068292</v>
      </c>
      <c r="J234">
        <v>30.298998000000001</v>
      </c>
      <c r="K234">
        <v>46.645730999999998</v>
      </c>
      <c r="L234">
        <f t="shared" si="20"/>
        <v>1.8559992516337959E-2</v>
      </c>
      <c r="M234">
        <f t="shared" si="21"/>
        <v>1.1380205999999999</v>
      </c>
      <c r="N234">
        <f t="shared" si="22"/>
        <v>1.2781254000000002</v>
      </c>
      <c r="O234">
        <f t="shared" si="23"/>
        <v>5.4104220000000005</v>
      </c>
      <c r="P234">
        <f t="shared" si="24"/>
        <v>4.2041002764013946</v>
      </c>
    </row>
    <row r="235" spans="1:16" x14ac:dyDescent="0.25">
      <c r="A235">
        <v>233000</v>
      </c>
      <c r="B235">
        <v>100.22565</v>
      </c>
      <c r="C235">
        <v>-53466.462</v>
      </c>
      <c r="D235">
        <v>-10847.016</v>
      </c>
      <c r="E235">
        <v>-12215.84</v>
      </c>
      <c r="F235">
        <v>-54711.031999999999</v>
      </c>
      <c r="G235">
        <v>-25924.629000000001</v>
      </c>
      <c r="H235">
        <v>46739.713000000003</v>
      </c>
      <c r="I235">
        <v>33.068292</v>
      </c>
      <c r="J235">
        <v>30.298998000000001</v>
      </c>
      <c r="K235">
        <v>46.649394999999998</v>
      </c>
      <c r="L235">
        <f t="shared" si="20"/>
        <v>1.8639999919643109E-2</v>
      </c>
      <c r="M235">
        <f t="shared" si="21"/>
        <v>1.0847016</v>
      </c>
      <c r="N235">
        <f t="shared" si="22"/>
        <v>1.221584</v>
      </c>
      <c r="O235">
        <f t="shared" si="23"/>
        <v>5.4711031999999999</v>
      </c>
      <c r="P235">
        <f t="shared" si="24"/>
        <v>4.3195873193559216</v>
      </c>
    </row>
    <row r="236" spans="1:16" x14ac:dyDescent="0.25">
      <c r="A236">
        <v>234000</v>
      </c>
      <c r="B236">
        <v>100.42223</v>
      </c>
      <c r="C236">
        <v>-53466.326999999997</v>
      </c>
      <c r="D236">
        <v>-11870.09</v>
      </c>
      <c r="E236">
        <v>-12793.986000000001</v>
      </c>
      <c r="F236">
        <v>-54553.52</v>
      </c>
      <c r="G236">
        <v>-26405.866000000002</v>
      </c>
      <c r="H236">
        <v>46743.383999999998</v>
      </c>
      <c r="I236">
        <v>33.068292</v>
      </c>
      <c r="J236">
        <v>30.298998000000001</v>
      </c>
      <c r="K236">
        <v>46.653058000000001</v>
      </c>
      <c r="L236">
        <f t="shared" si="20"/>
        <v>1.8719985486866621E-2</v>
      </c>
      <c r="M236">
        <f t="shared" si="21"/>
        <v>1.187009</v>
      </c>
      <c r="N236">
        <f t="shared" si="22"/>
        <v>1.2793986000000002</v>
      </c>
      <c r="O236">
        <f t="shared" si="23"/>
        <v>5.4553519999999995</v>
      </c>
      <c r="P236">
        <f t="shared" si="24"/>
        <v>4.2229062624458473</v>
      </c>
    </row>
    <row r="237" spans="1:16" x14ac:dyDescent="0.25">
      <c r="A237">
        <v>235000</v>
      </c>
      <c r="B237">
        <v>100.25462</v>
      </c>
      <c r="C237">
        <v>-53466.205999999998</v>
      </c>
      <c r="D237">
        <v>-10836.294</v>
      </c>
      <c r="E237">
        <v>-11919.232</v>
      </c>
      <c r="F237">
        <v>-54052.22</v>
      </c>
      <c r="G237">
        <v>-25602.581999999999</v>
      </c>
      <c r="H237">
        <v>46747.055</v>
      </c>
      <c r="I237">
        <v>33.068292</v>
      </c>
      <c r="J237">
        <v>30.298998000000001</v>
      </c>
      <c r="K237">
        <v>46.656722000000002</v>
      </c>
      <c r="L237">
        <f t="shared" si="20"/>
        <v>1.8799992890171771E-2</v>
      </c>
      <c r="M237">
        <f t="shared" si="21"/>
        <v>1.0836294</v>
      </c>
      <c r="N237">
        <f t="shared" si="22"/>
        <v>1.1919232</v>
      </c>
      <c r="O237">
        <f t="shared" si="23"/>
        <v>5.4052220000000002</v>
      </c>
      <c r="P237">
        <f t="shared" si="24"/>
        <v>4.2684761288763609</v>
      </c>
    </row>
    <row r="238" spans="1:16" x14ac:dyDescent="0.25">
      <c r="A238">
        <v>236000</v>
      </c>
      <c r="B238">
        <v>100.50819</v>
      </c>
      <c r="C238">
        <v>-53466.091999999997</v>
      </c>
      <c r="D238">
        <v>-11519.460999999999</v>
      </c>
      <c r="E238">
        <v>-12811.939</v>
      </c>
      <c r="F238">
        <v>-55040.614999999998</v>
      </c>
      <c r="G238">
        <v>-26457.338</v>
      </c>
      <c r="H238">
        <v>46750.724999999999</v>
      </c>
      <c r="I238">
        <v>33.068292</v>
      </c>
      <c r="J238">
        <v>30.298998000000001</v>
      </c>
      <c r="K238">
        <v>46.660384999999998</v>
      </c>
      <c r="L238">
        <f t="shared" si="20"/>
        <v>1.8879978457395131E-2</v>
      </c>
      <c r="M238">
        <f t="shared" si="21"/>
        <v>1.1519461</v>
      </c>
      <c r="N238">
        <f t="shared" si="22"/>
        <v>1.2811939000000001</v>
      </c>
      <c r="O238">
        <f t="shared" si="23"/>
        <v>5.5040614999999997</v>
      </c>
      <c r="P238">
        <f t="shared" si="24"/>
        <v>4.2889523322049028</v>
      </c>
    </row>
    <row r="239" spans="1:16" x14ac:dyDescent="0.25">
      <c r="A239">
        <v>237000</v>
      </c>
      <c r="B239">
        <v>100.29353</v>
      </c>
      <c r="C239">
        <v>-53465.957000000002</v>
      </c>
      <c r="D239">
        <v>-11543.436</v>
      </c>
      <c r="E239">
        <v>-12583.843999999999</v>
      </c>
      <c r="F239">
        <v>-55443.298000000003</v>
      </c>
      <c r="G239">
        <v>-26523.526000000002</v>
      </c>
      <c r="H239">
        <v>46754.396000000001</v>
      </c>
      <c r="I239">
        <v>33.068292</v>
      </c>
      <c r="J239">
        <v>30.298998000000001</v>
      </c>
      <c r="K239">
        <v>46.664048999999999</v>
      </c>
      <c r="L239">
        <f t="shared" si="20"/>
        <v>1.8959985860700277E-2</v>
      </c>
      <c r="M239">
        <f t="shared" si="21"/>
        <v>1.1543436</v>
      </c>
      <c r="N239">
        <f t="shared" si="22"/>
        <v>1.2583844</v>
      </c>
      <c r="O239">
        <f t="shared" si="23"/>
        <v>5.5443297999999999</v>
      </c>
      <c r="P239">
        <f t="shared" si="24"/>
        <v>4.338901433314442</v>
      </c>
    </row>
    <row r="240" spans="1:16" x14ac:dyDescent="0.25">
      <c r="A240">
        <v>238000</v>
      </c>
      <c r="B240">
        <v>100.47033999999999</v>
      </c>
      <c r="C240">
        <v>-53465.824000000001</v>
      </c>
      <c r="D240">
        <v>-11451.699000000001</v>
      </c>
      <c r="E240">
        <v>-12635.168</v>
      </c>
      <c r="F240">
        <v>-55378.101000000002</v>
      </c>
      <c r="G240">
        <v>-26488.323</v>
      </c>
      <c r="H240">
        <v>46758.067000000003</v>
      </c>
      <c r="I240">
        <v>33.068292</v>
      </c>
      <c r="J240">
        <v>30.298998000000001</v>
      </c>
      <c r="K240">
        <v>46.667712999999999</v>
      </c>
      <c r="L240">
        <f t="shared" si="20"/>
        <v>1.9039993264005427E-2</v>
      </c>
      <c r="M240">
        <f t="shared" si="21"/>
        <v>1.1451699</v>
      </c>
      <c r="N240">
        <f t="shared" si="22"/>
        <v>1.2635167999999999</v>
      </c>
      <c r="O240">
        <f t="shared" si="23"/>
        <v>5.5378101000000006</v>
      </c>
      <c r="P240">
        <f t="shared" si="24"/>
        <v>4.3346785999552813</v>
      </c>
    </row>
    <row r="241" spans="1:16" x14ac:dyDescent="0.25">
      <c r="A241">
        <v>239000</v>
      </c>
      <c r="B241">
        <v>100.37128</v>
      </c>
      <c r="C241">
        <v>-53465.803999999996</v>
      </c>
      <c r="D241">
        <v>-11326.56</v>
      </c>
      <c r="E241">
        <v>-12719.621999999999</v>
      </c>
      <c r="F241">
        <v>-54902.095999999998</v>
      </c>
      <c r="G241">
        <v>-26316.093000000001</v>
      </c>
      <c r="H241">
        <v>46761.737999999998</v>
      </c>
      <c r="I241">
        <v>33.068292</v>
      </c>
      <c r="J241">
        <v>30.298998000000001</v>
      </c>
      <c r="K241">
        <v>46.671376000000002</v>
      </c>
      <c r="L241">
        <f t="shared" si="20"/>
        <v>1.9119978831228939E-2</v>
      </c>
      <c r="M241">
        <f t="shared" si="21"/>
        <v>1.1326559999999999</v>
      </c>
      <c r="N241">
        <f t="shared" si="22"/>
        <v>1.2719621999999999</v>
      </c>
      <c r="O241">
        <f t="shared" si="23"/>
        <v>5.4902096</v>
      </c>
      <c r="P241">
        <f t="shared" si="24"/>
        <v>4.2895973425158545</v>
      </c>
    </row>
    <row r="242" spans="1:16" x14ac:dyDescent="0.25">
      <c r="A242">
        <v>240000</v>
      </c>
      <c r="B242">
        <v>100.37676</v>
      </c>
      <c r="C242">
        <v>-53465.802000000003</v>
      </c>
      <c r="D242">
        <v>-11876.508</v>
      </c>
      <c r="E242">
        <v>-12407.012000000001</v>
      </c>
      <c r="F242">
        <v>-55931.923999999999</v>
      </c>
      <c r="G242">
        <v>-26738.482</v>
      </c>
      <c r="H242">
        <v>46765.408000000003</v>
      </c>
      <c r="I242">
        <v>33.068292</v>
      </c>
      <c r="J242">
        <v>30.298998000000001</v>
      </c>
      <c r="K242">
        <v>46.675040000000003</v>
      </c>
      <c r="L242">
        <f t="shared" si="20"/>
        <v>1.9199986234534089E-2</v>
      </c>
      <c r="M242">
        <f t="shared" si="21"/>
        <v>1.1876507999999999</v>
      </c>
      <c r="N242">
        <f t="shared" si="22"/>
        <v>1.2407012000000002</v>
      </c>
      <c r="O242">
        <f t="shared" si="23"/>
        <v>5.5931923999999995</v>
      </c>
      <c r="P242">
        <f t="shared" si="24"/>
        <v>4.3792574016805714</v>
      </c>
    </row>
    <row r="243" spans="1:16" x14ac:dyDescent="0.25">
      <c r="A243">
        <v>241000</v>
      </c>
      <c r="B243">
        <v>100.38737999999999</v>
      </c>
      <c r="C243">
        <v>-53465.663</v>
      </c>
      <c r="D243">
        <v>-11521.932000000001</v>
      </c>
      <c r="E243">
        <v>-13528.884</v>
      </c>
      <c r="F243">
        <v>-56636.06</v>
      </c>
      <c r="G243">
        <v>-27228.958999999999</v>
      </c>
      <c r="H243">
        <v>46769.078999999998</v>
      </c>
      <c r="I243">
        <v>33.068292</v>
      </c>
      <c r="J243">
        <v>30.298998000000001</v>
      </c>
      <c r="K243">
        <v>46.678704000000003</v>
      </c>
      <c r="L243">
        <f t="shared" si="20"/>
        <v>1.9279993637839235E-2</v>
      </c>
      <c r="M243">
        <f t="shared" si="21"/>
        <v>1.1521932000000001</v>
      </c>
      <c r="N243">
        <f t="shared" si="22"/>
        <v>1.3528884000000001</v>
      </c>
      <c r="O243">
        <f t="shared" si="23"/>
        <v>5.6636059999999997</v>
      </c>
      <c r="P243">
        <f t="shared" si="24"/>
        <v>4.414488092760962</v>
      </c>
    </row>
    <row r="244" spans="1:16" x14ac:dyDescent="0.25">
      <c r="A244">
        <v>242000</v>
      </c>
      <c r="B244">
        <v>100.37938</v>
      </c>
      <c r="C244">
        <v>-53465.535000000003</v>
      </c>
      <c r="D244">
        <v>-11513.557000000001</v>
      </c>
      <c r="E244">
        <v>-12464.544</v>
      </c>
      <c r="F244">
        <v>-55803.464999999997</v>
      </c>
      <c r="G244">
        <v>-26593.855</v>
      </c>
      <c r="H244">
        <v>46772.75</v>
      </c>
      <c r="I244">
        <v>33.068292</v>
      </c>
      <c r="J244">
        <v>30.298998000000001</v>
      </c>
      <c r="K244">
        <v>46.682366999999999</v>
      </c>
      <c r="L244">
        <f t="shared" si="20"/>
        <v>1.9359979205062595E-2</v>
      </c>
      <c r="M244">
        <f t="shared" si="21"/>
        <v>1.1513557000000001</v>
      </c>
      <c r="N244">
        <f t="shared" si="22"/>
        <v>1.2464544</v>
      </c>
      <c r="O244">
        <f t="shared" si="23"/>
        <v>5.5803464999999992</v>
      </c>
      <c r="P244">
        <f t="shared" si="24"/>
        <v>4.382215421659958</v>
      </c>
    </row>
    <row r="245" spans="1:16" x14ac:dyDescent="0.25">
      <c r="A245">
        <v>243000</v>
      </c>
      <c r="B245">
        <v>100.41191999999999</v>
      </c>
      <c r="C245">
        <v>-53465.406000000003</v>
      </c>
      <c r="D245">
        <v>-12265.906000000001</v>
      </c>
      <c r="E245">
        <v>-12827.949000000001</v>
      </c>
      <c r="F245">
        <v>-56110.671000000002</v>
      </c>
      <c r="G245">
        <v>-27068.174999999999</v>
      </c>
      <c r="H245">
        <v>46776.421000000002</v>
      </c>
      <c r="I245">
        <v>33.068292</v>
      </c>
      <c r="J245">
        <v>30.298998000000001</v>
      </c>
      <c r="K245">
        <v>46.686031</v>
      </c>
      <c r="L245">
        <f t="shared" si="20"/>
        <v>1.9439986608367744E-2</v>
      </c>
      <c r="M245">
        <f t="shared" si="21"/>
        <v>1.2265906</v>
      </c>
      <c r="N245">
        <f t="shared" si="22"/>
        <v>1.2827949000000001</v>
      </c>
      <c r="O245">
        <f t="shared" si="23"/>
        <v>5.6110671000000005</v>
      </c>
      <c r="P245">
        <f t="shared" si="24"/>
        <v>4.3566462640248629</v>
      </c>
    </row>
    <row r="246" spans="1:16" x14ac:dyDescent="0.25">
      <c r="A246">
        <v>244000</v>
      </c>
      <c r="B246">
        <v>100.2774</v>
      </c>
      <c r="C246">
        <v>-53465.262000000002</v>
      </c>
      <c r="D246">
        <v>-11102.904</v>
      </c>
      <c r="E246">
        <v>-13144.56</v>
      </c>
      <c r="F246">
        <v>-56931.718000000001</v>
      </c>
      <c r="G246">
        <v>-27059.726999999999</v>
      </c>
      <c r="H246">
        <v>46780.091</v>
      </c>
      <c r="I246">
        <v>33.068292</v>
      </c>
      <c r="J246">
        <v>30.298998000000001</v>
      </c>
      <c r="K246">
        <v>46.689695</v>
      </c>
      <c r="L246">
        <f t="shared" si="20"/>
        <v>1.9519994011672891E-2</v>
      </c>
      <c r="M246">
        <f t="shared" si="21"/>
        <v>1.1102904</v>
      </c>
      <c r="N246">
        <f t="shared" si="22"/>
        <v>1.3144559999999998</v>
      </c>
      <c r="O246">
        <f t="shared" si="23"/>
        <v>5.6931718</v>
      </c>
      <c r="P246">
        <f t="shared" si="24"/>
        <v>4.4842857611808684</v>
      </c>
    </row>
    <row r="247" spans="1:16" x14ac:dyDescent="0.25">
      <c r="A247">
        <v>245000</v>
      </c>
      <c r="B247">
        <v>100.39091000000001</v>
      </c>
      <c r="C247">
        <v>-53465.131999999998</v>
      </c>
      <c r="D247">
        <v>-12562.038</v>
      </c>
      <c r="E247">
        <v>-13264.838</v>
      </c>
      <c r="F247">
        <v>-57589.847999999998</v>
      </c>
      <c r="G247">
        <v>-27805.575000000001</v>
      </c>
      <c r="H247">
        <v>46783.762000000002</v>
      </c>
      <c r="I247">
        <v>33.068292</v>
      </c>
      <c r="J247">
        <v>30.298998000000001</v>
      </c>
      <c r="K247">
        <v>46.693358000000003</v>
      </c>
      <c r="L247">
        <f t="shared" si="20"/>
        <v>1.9599979578896407E-2</v>
      </c>
      <c r="M247">
        <f t="shared" si="21"/>
        <v>1.2562038</v>
      </c>
      <c r="N247">
        <f t="shared" si="22"/>
        <v>1.3264837999999999</v>
      </c>
      <c r="O247">
        <f t="shared" si="23"/>
        <v>5.7589847999999995</v>
      </c>
      <c r="P247">
        <f t="shared" si="24"/>
        <v>4.4680555685533943</v>
      </c>
    </row>
    <row r="248" spans="1:16" x14ac:dyDescent="0.25">
      <c r="A248">
        <v>246000</v>
      </c>
      <c r="B248">
        <v>100.27263000000001</v>
      </c>
      <c r="C248">
        <v>-53465.114000000001</v>
      </c>
      <c r="D248">
        <v>-11545.255999999999</v>
      </c>
      <c r="E248">
        <v>-12800.894</v>
      </c>
      <c r="F248">
        <v>-56291.796999999999</v>
      </c>
      <c r="G248">
        <v>-26879.315999999999</v>
      </c>
      <c r="H248">
        <v>46787.432999999997</v>
      </c>
      <c r="I248">
        <v>33.068292</v>
      </c>
      <c r="J248">
        <v>30.298998000000001</v>
      </c>
      <c r="K248">
        <v>46.697021999999997</v>
      </c>
      <c r="L248">
        <f t="shared" si="20"/>
        <v>1.9679986982201397E-2</v>
      </c>
      <c r="M248">
        <f t="shared" si="21"/>
        <v>1.1545255999999999</v>
      </c>
      <c r="N248">
        <f t="shared" si="22"/>
        <v>1.2800894</v>
      </c>
      <c r="O248">
        <f t="shared" si="23"/>
        <v>5.6291796999999999</v>
      </c>
      <c r="P248">
        <f t="shared" si="24"/>
        <v>4.413212096652015</v>
      </c>
    </row>
    <row r="249" spans="1:16" x14ac:dyDescent="0.25">
      <c r="A249">
        <v>247000</v>
      </c>
      <c r="B249">
        <v>100.30647999999999</v>
      </c>
      <c r="C249">
        <v>-53464.99</v>
      </c>
      <c r="D249">
        <v>-12234.253000000001</v>
      </c>
      <c r="E249">
        <v>-13126.029</v>
      </c>
      <c r="F249">
        <v>-57578.571000000004</v>
      </c>
      <c r="G249">
        <v>-27646.284</v>
      </c>
      <c r="H249">
        <v>46791.103999999999</v>
      </c>
      <c r="I249">
        <v>33.068292</v>
      </c>
      <c r="J249">
        <v>30.298998000000001</v>
      </c>
      <c r="K249">
        <v>46.700685999999997</v>
      </c>
      <c r="L249">
        <f t="shared" si="20"/>
        <v>1.9759994385506546E-2</v>
      </c>
      <c r="M249">
        <f t="shared" si="21"/>
        <v>1.2234253000000002</v>
      </c>
      <c r="N249">
        <f t="shared" si="22"/>
        <v>1.3126029000000001</v>
      </c>
      <c r="O249">
        <f t="shared" si="23"/>
        <v>5.7578571000000007</v>
      </c>
      <c r="P249">
        <f t="shared" si="24"/>
        <v>4.4905071704547277</v>
      </c>
    </row>
    <row r="250" spans="1:16" x14ac:dyDescent="0.25">
      <c r="A250">
        <v>248000</v>
      </c>
      <c r="B250">
        <v>100.30534</v>
      </c>
      <c r="C250">
        <v>-53464.843000000001</v>
      </c>
      <c r="D250">
        <v>-11784.253000000001</v>
      </c>
      <c r="E250">
        <v>-13281.434999999999</v>
      </c>
      <c r="F250">
        <v>-57807.603999999999</v>
      </c>
      <c r="G250">
        <v>-27624.431</v>
      </c>
      <c r="H250">
        <v>46794.773999999998</v>
      </c>
      <c r="I250">
        <v>33.068292</v>
      </c>
      <c r="J250">
        <v>30.298998000000001</v>
      </c>
      <c r="K250">
        <v>46.704349000000001</v>
      </c>
      <c r="L250">
        <f t="shared" si="20"/>
        <v>1.9839979952730059E-2</v>
      </c>
      <c r="M250">
        <f t="shared" si="21"/>
        <v>1.1784253</v>
      </c>
      <c r="N250">
        <f t="shared" si="22"/>
        <v>1.3281434999999999</v>
      </c>
      <c r="O250">
        <f t="shared" si="23"/>
        <v>5.7807604000000001</v>
      </c>
      <c r="P250">
        <f t="shared" si="24"/>
        <v>4.5293322449489652</v>
      </c>
    </row>
    <row r="251" spans="1:16" x14ac:dyDescent="0.25">
      <c r="A251">
        <v>249000</v>
      </c>
      <c r="B251">
        <v>100.39219</v>
      </c>
      <c r="C251">
        <v>-53464.711000000003</v>
      </c>
      <c r="D251">
        <v>-12764.102000000001</v>
      </c>
      <c r="E251">
        <v>-13551.817999999999</v>
      </c>
      <c r="F251">
        <v>-58179.891000000003</v>
      </c>
      <c r="G251">
        <v>-28165.27</v>
      </c>
      <c r="H251">
        <v>46798.445</v>
      </c>
      <c r="I251">
        <v>33.068292</v>
      </c>
      <c r="J251">
        <v>30.298998000000001</v>
      </c>
      <c r="K251">
        <v>46.708013000000001</v>
      </c>
      <c r="L251">
        <f t="shared" si="20"/>
        <v>1.9919987356035208E-2</v>
      </c>
      <c r="M251">
        <f t="shared" si="21"/>
        <v>1.2764102000000002</v>
      </c>
      <c r="N251">
        <f t="shared" si="22"/>
        <v>1.3551818</v>
      </c>
      <c r="O251">
        <f t="shared" si="23"/>
        <v>5.8179891000000001</v>
      </c>
      <c r="P251">
        <f t="shared" si="24"/>
        <v>4.5027098988734027</v>
      </c>
    </row>
    <row r="252" spans="1:16" x14ac:dyDescent="0.25">
      <c r="A252">
        <v>250000</v>
      </c>
      <c r="B252">
        <v>100.32787999999999</v>
      </c>
      <c r="C252">
        <v>-53464.576999999997</v>
      </c>
      <c r="D252">
        <v>-11443.002</v>
      </c>
      <c r="E252">
        <v>-12884.837</v>
      </c>
      <c r="F252">
        <v>-57316.45</v>
      </c>
      <c r="G252">
        <v>-27214.762999999999</v>
      </c>
      <c r="H252">
        <v>46802.116000000002</v>
      </c>
      <c r="I252">
        <v>33.068292</v>
      </c>
      <c r="J252">
        <v>30.298998000000001</v>
      </c>
      <c r="K252">
        <v>46.711677000000002</v>
      </c>
      <c r="L252">
        <f t="shared" si="20"/>
        <v>1.9999994759340355E-2</v>
      </c>
      <c r="M252">
        <f t="shared" si="21"/>
        <v>1.1443002</v>
      </c>
      <c r="N252">
        <f t="shared" si="22"/>
        <v>1.2884837</v>
      </c>
      <c r="O252">
        <f t="shared" si="23"/>
        <v>5.7316449999999994</v>
      </c>
      <c r="P252">
        <f t="shared" si="24"/>
        <v>4.516979274558218</v>
      </c>
    </row>
    <row r="253" spans="1:16" x14ac:dyDescent="0.25">
      <c r="A253">
        <v>251000</v>
      </c>
      <c r="B253">
        <v>100.42354</v>
      </c>
      <c r="C253">
        <v>-53464.444000000003</v>
      </c>
      <c r="D253">
        <v>-12476.951999999999</v>
      </c>
      <c r="E253">
        <v>-13471.965</v>
      </c>
      <c r="F253">
        <v>-58143.09</v>
      </c>
      <c r="G253">
        <v>-28030.669000000002</v>
      </c>
      <c r="H253">
        <v>46805.786999999997</v>
      </c>
      <c r="I253">
        <v>33.068292</v>
      </c>
      <c r="J253">
        <v>30.298998000000001</v>
      </c>
      <c r="K253">
        <v>46.715339999999998</v>
      </c>
      <c r="L253">
        <f t="shared" si="20"/>
        <v>2.0079980326563714E-2</v>
      </c>
      <c r="M253">
        <f t="shared" si="21"/>
        <v>1.2476951999999999</v>
      </c>
      <c r="N253">
        <f t="shared" si="22"/>
        <v>1.3471964999999999</v>
      </c>
      <c r="O253">
        <f t="shared" si="23"/>
        <v>5.8143089999999997</v>
      </c>
      <c r="P253">
        <f t="shared" si="24"/>
        <v>4.5176850374228383</v>
      </c>
    </row>
    <row r="254" spans="1:16" x14ac:dyDescent="0.25">
      <c r="A254">
        <v>252000</v>
      </c>
      <c r="B254">
        <v>100.37891</v>
      </c>
      <c r="C254">
        <v>-53464.296999999999</v>
      </c>
      <c r="D254">
        <v>-12326.564</v>
      </c>
      <c r="E254">
        <v>-13510.276</v>
      </c>
      <c r="F254">
        <v>-58923.006999999998</v>
      </c>
      <c r="G254">
        <v>-28253.281999999999</v>
      </c>
      <c r="H254">
        <v>46809.457000000002</v>
      </c>
      <c r="I254">
        <v>33.068292</v>
      </c>
      <c r="J254">
        <v>30.298998000000001</v>
      </c>
      <c r="K254">
        <v>46.719003999999998</v>
      </c>
      <c r="L254">
        <f t="shared" si="20"/>
        <v>2.0159987729868864E-2</v>
      </c>
      <c r="M254">
        <f t="shared" si="21"/>
        <v>1.2326564</v>
      </c>
      <c r="N254">
        <f t="shared" si="22"/>
        <v>1.3510275999999999</v>
      </c>
      <c r="O254">
        <f t="shared" si="23"/>
        <v>5.8923006999999998</v>
      </c>
      <c r="P254">
        <f t="shared" si="24"/>
        <v>4.6016007058574484</v>
      </c>
    </row>
    <row r="255" spans="1:16" x14ac:dyDescent="0.25">
      <c r="A255">
        <v>253000</v>
      </c>
      <c r="B255">
        <v>100.39346999999999</v>
      </c>
      <c r="C255">
        <v>-53464.165000000001</v>
      </c>
      <c r="D255">
        <v>-11875.08</v>
      </c>
      <c r="E255">
        <v>-13773.334999999999</v>
      </c>
      <c r="F255">
        <v>-58428.23</v>
      </c>
      <c r="G255">
        <v>-28025.547999999999</v>
      </c>
      <c r="H255">
        <v>46813.127999999997</v>
      </c>
      <c r="I255">
        <v>33.068292</v>
      </c>
      <c r="J255">
        <v>30.298998000000001</v>
      </c>
      <c r="K255">
        <v>46.722667999999999</v>
      </c>
      <c r="L255">
        <f t="shared" si="20"/>
        <v>2.023999513317401E-2</v>
      </c>
      <c r="M255">
        <f t="shared" si="21"/>
        <v>1.187508</v>
      </c>
      <c r="N255">
        <f t="shared" si="22"/>
        <v>1.3773335</v>
      </c>
      <c r="O255">
        <f t="shared" si="23"/>
        <v>5.8428230000000001</v>
      </c>
      <c r="P255">
        <f t="shared" si="24"/>
        <v>4.5633643260365204</v>
      </c>
    </row>
    <row r="256" spans="1:16" x14ac:dyDescent="0.25">
      <c r="A256">
        <v>254000</v>
      </c>
      <c r="B256">
        <v>100.33796</v>
      </c>
      <c r="C256">
        <v>-53464.038</v>
      </c>
      <c r="D256">
        <v>-12602.786</v>
      </c>
      <c r="E256">
        <v>-12969.195</v>
      </c>
      <c r="F256">
        <v>-58239.572</v>
      </c>
      <c r="G256">
        <v>-27937.184000000001</v>
      </c>
      <c r="H256">
        <v>46816.798999999999</v>
      </c>
      <c r="I256">
        <v>33.068292</v>
      </c>
      <c r="J256">
        <v>30.298998000000001</v>
      </c>
      <c r="K256">
        <v>46.726331000000002</v>
      </c>
      <c r="L256">
        <f t="shared" si="20"/>
        <v>2.0319980700397526E-2</v>
      </c>
      <c r="M256">
        <f t="shared" si="21"/>
        <v>1.2602785999999999</v>
      </c>
      <c r="N256">
        <f t="shared" si="22"/>
        <v>1.2969195</v>
      </c>
      <c r="O256">
        <f t="shared" si="23"/>
        <v>5.8239571999999997</v>
      </c>
      <c r="P256">
        <f t="shared" si="24"/>
        <v>4.5454689118325327</v>
      </c>
    </row>
    <row r="257" spans="1:16" x14ac:dyDescent="0.25">
      <c r="A257">
        <v>255000</v>
      </c>
      <c r="B257">
        <v>100.44889999999999</v>
      </c>
      <c r="C257">
        <v>-53463.892999999996</v>
      </c>
      <c r="D257">
        <v>-12118.561</v>
      </c>
      <c r="E257">
        <v>-13667.671</v>
      </c>
      <c r="F257">
        <v>-59096.546999999999</v>
      </c>
      <c r="G257">
        <v>-28294.26</v>
      </c>
      <c r="H257">
        <v>46820.47</v>
      </c>
      <c r="I257">
        <v>33.068292</v>
      </c>
      <c r="J257">
        <v>30.298998000000001</v>
      </c>
      <c r="K257">
        <v>46.729995000000002</v>
      </c>
      <c r="L257">
        <f t="shared" si="20"/>
        <v>2.0399988103702672E-2</v>
      </c>
      <c r="M257">
        <f t="shared" si="21"/>
        <v>1.2118560999999999</v>
      </c>
      <c r="N257">
        <f t="shared" si="22"/>
        <v>1.3667671000000001</v>
      </c>
      <c r="O257">
        <f t="shared" si="23"/>
        <v>5.9096546999999999</v>
      </c>
      <c r="P257">
        <f t="shared" si="24"/>
        <v>4.6222903873684054</v>
      </c>
    </row>
    <row r="258" spans="1:16" x14ac:dyDescent="0.25">
      <c r="A258">
        <v>256000</v>
      </c>
      <c r="B258">
        <v>100.33414999999999</v>
      </c>
      <c r="C258">
        <v>-53463.75</v>
      </c>
      <c r="D258">
        <v>-12636.166999999999</v>
      </c>
      <c r="E258">
        <v>-14151.65</v>
      </c>
      <c r="F258">
        <v>-60087.635000000002</v>
      </c>
      <c r="G258">
        <v>-28958.484</v>
      </c>
      <c r="H258">
        <v>46824.14</v>
      </c>
      <c r="I258">
        <v>33.068292</v>
      </c>
      <c r="J258">
        <v>30.298998000000001</v>
      </c>
      <c r="K258">
        <v>46.733659000000003</v>
      </c>
      <c r="L258">
        <f t="shared" si="20"/>
        <v>2.0479995507007819E-2</v>
      </c>
      <c r="M258">
        <f t="shared" si="21"/>
        <v>1.2636167</v>
      </c>
      <c r="N258">
        <f t="shared" si="22"/>
        <v>1.415165</v>
      </c>
      <c r="O258">
        <f t="shared" si="23"/>
        <v>6.0087635000000006</v>
      </c>
      <c r="P258">
        <f t="shared" si="24"/>
        <v>4.6712167697499005</v>
      </c>
    </row>
    <row r="259" spans="1:16" x14ac:dyDescent="0.25">
      <c r="A259">
        <v>257000</v>
      </c>
      <c r="B259">
        <v>100.38987</v>
      </c>
      <c r="C259">
        <v>-53463.618999999999</v>
      </c>
      <c r="D259">
        <v>-12352.392</v>
      </c>
      <c r="E259">
        <v>-13174.328</v>
      </c>
      <c r="F259">
        <v>-58822.317000000003</v>
      </c>
      <c r="G259">
        <v>-28116.346000000001</v>
      </c>
      <c r="H259">
        <v>46827.811000000002</v>
      </c>
      <c r="I259">
        <v>33.068292</v>
      </c>
      <c r="J259">
        <v>30.298998000000001</v>
      </c>
      <c r="K259">
        <v>46.737321999999999</v>
      </c>
      <c r="L259">
        <f t="shared" si="20"/>
        <v>2.0559981074231178E-2</v>
      </c>
      <c r="M259">
        <f t="shared" si="21"/>
        <v>1.2352392000000001</v>
      </c>
      <c r="N259">
        <f t="shared" si="22"/>
        <v>1.3174328</v>
      </c>
      <c r="O259">
        <f t="shared" si="23"/>
        <v>5.8822317000000002</v>
      </c>
      <c r="P259">
        <f t="shared" si="24"/>
        <v>4.606445705768083</v>
      </c>
    </row>
    <row r="260" spans="1:16" x14ac:dyDescent="0.25">
      <c r="A260">
        <v>258000</v>
      </c>
      <c r="B260">
        <v>100.31259</v>
      </c>
      <c r="C260">
        <v>-53463.493000000002</v>
      </c>
      <c r="D260">
        <v>-12719.302</v>
      </c>
      <c r="E260">
        <v>-13795.960999999999</v>
      </c>
      <c r="F260">
        <v>-59431.665000000001</v>
      </c>
      <c r="G260">
        <v>-28648.975999999999</v>
      </c>
      <c r="H260">
        <v>46831.482000000004</v>
      </c>
      <c r="I260">
        <v>33.068292</v>
      </c>
      <c r="J260">
        <v>30.298998000000001</v>
      </c>
      <c r="K260">
        <v>46.740985999999999</v>
      </c>
      <c r="L260">
        <f t="shared" si="20"/>
        <v>2.0639988477536328E-2</v>
      </c>
      <c r="M260">
        <f t="shared" si="21"/>
        <v>1.2719301999999999</v>
      </c>
      <c r="N260">
        <f t="shared" si="22"/>
        <v>1.3795960999999999</v>
      </c>
      <c r="O260">
        <f t="shared" si="23"/>
        <v>5.9431665000000002</v>
      </c>
      <c r="P260">
        <f t="shared" si="24"/>
        <v>4.618344687884214</v>
      </c>
    </row>
    <row r="261" spans="1:16" x14ac:dyDescent="0.25">
      <c r="A261">
        <v>259000</v>
      </c>
      <c r="B261">
        <v>100.33031</v>
      </c>
      <c r="C261">
        <v>-53463.339</v>
      </c>
      <c r="D261">
        <v>-12084.539000000001</v>
      </c>
      <c r="E261">
        <v>-13737.37</v>
      </c>
      <c r="F261">
        <v>-60221.936999999998</v>
      </c>
      <c r="G261">
        <v>-28681.281999999999</v>
      </c>
      <c r="H261">
        <v>46835.152999999998</v>
      </c>
      <c r="I261">
        <v>33.068292</v>
      </c>
      <c r="J261">
        <v>30.298998000000001</v>
      </c>
      <c r="K261">
        <v>46.74465</v>
      </c>
      <c r="L261">
        <f t="shared" si="20"/>
        <v>2.0719995880841474E-2</v>
      </c>
      <c r="M261">
        <f t="shared" si="21"/>
        <v>1.2084539000000001</v>
      </c>
      <c r="N261">
        <f t="shared" si="22"/>
        <v>1.373737</v>
      </c>
      <c r="O261">
        <f t="shared" si="23"/>
        <v>6.0221936999999999</v>
      </c>
      <c r="P261">
        <f t="shared" si="24"/>
        <v>4.7332630952137311</v>
      </c>
    </row>
    <row r="262" spans="1:16" x14ac:dyDescent="0.25">
      <c r="A262">
        <v>260000</v>
      </c>
      <c r="B262">
        <v>100.29034</v>
      </c>
      <c r="C262">
        <v>-53463.190999999999</v>
      </c>
      <c r="D262">
        <v>-13447.502</v>
      </c>
      <c r="E262">
        <v>-14466.456</v>
      </c>
      <c r="F262">
        <v>-60619.682000000001</v>
      </c>
      <c r="G262">
        <v>-29511.213</v>
      </c>
      <c r="H262">
        <v>46838.822999999997</v>
      </c>
      <c r="I262">
        <v>33.068292</v>
      </c>
      <c r="J262">
        <v>30.298998000000001</v>
      </c>
      <c r="K262">
        <v>46.748313000000003</v>
      </c>
      <c r="L262">
        <f t="shared" si="20"/>
        <v>2.079998144806499E-2</v>
      </c>
      <c r="M262">
        <f t="shared" si="21"/>
        <v>1.3447502</v>
      </c>
      <c r="N262">
        <f t="shared" si="22"/>
        <v>1.4466456000000001</v>
      </c>
      <c r="O262">
        <f t="shared" si="23"/>
        <v>6.0619681999999999</v>
      </c>
      <c r="P262">
        <f t="shared" si="24"/>
        <v>4.6671046181833074</v>
      </c>
    </row>
    <row r="263" spans="1:16" x14ac:dyDescent="0.25">
      <c r="A263">
        <v>261000</v>
      </c>
      <c r="B263">
        <v>100.29156999999999</v>
      </c>
      <c r="C263">
        <v>-53463.063000000002</v>
      </c>
      <c r="D263">
        <v>-12069.633</v>
      </c>
      <c r="E263">
        <v>-13171.762000000001</v>
      </c>
      <c r="F263">
        <v>-59620.112999999998</v>
      </c>
      <c r="G263">
        <v>-28287.17</v>
      </c>
      <c r="H263">
        <v>46842.493999999999</v>
      </c>
      <c r="I263">
        <v>33.068292</v>
      </c>
      <c r="J263">
        <v>30.298998000000001</v>
      </c>
      <c r="K263">
        <v>46.751976999999997</v>
      </c>
      <c r="L263">
        <f t="shared" si="20"/>
        <v>2.0879988851369984E-2</v>
      </c>
      <c r="M263">
        <f t="shared" si="21"/>
        <v>1.2069633</v>
      </c>
      <c r="N263">
        <f t="shared" si="22"/>
        <v>1.3171762</v>
      </c>
      <c r="O263">
        <f t="shared" si="23"/>
        <v>5.9620112999999995</v>
      </c>
      <c r="P263">
        <f t="shared" si="24"/>
        <v>4.7009106283688489</v>
      </c>
    </row>
    <row r="264" spans="1:16" x14ac:dyDescent="0.25">
      <c r="A264">
        <v>262000</v>
      </c>
      <c r="B264">
        <v>100.44915</v>
      </c>
      <c r="C264">
        <v>-53462.92</v>
      </c>
      <c r="D264">
        <v>-12835.984</v>
      </c>
      <c r="E264">
        <v>-14201.132</v>
      </c>
      <c r="F264">
        <v>-60454.673000000003</v>
      </c>
      <c r="G264">
        <v>-29163.93</v>
      </c>
      <c r="H264">
        <v>46846.165000000001</v>
      </c>
      <c r="I264">
        <v>33.068292</v>
      </c>
      <c r="J264">
        <v>30.298998000000001</v>
      </c>
      <c r="K264">
        <v>46.755640999999997</v>
      </c>
      <c r="L264">
        <f t="shared" si="20"/>
        <v>2.095999625467513E-2</v>
      </c>
      <c r="M264">
        <f t="shared" si="21"/>
        <v>1.2835984</v>
      </c>
      <c r="N264">
        <f t="shared" si="22"/>
        <v>1.4201131999999999</v>
      </c>
      <c r="O264">
        <f t="shared" si="23"/>
        <v>6.0454673000000003</v>
      </c>
      <c r="P264">
        <f t="shared" si="24"/>
        <v>4.6951002258627597</v>
      </c>
    </row>
    <row r="265" spans="1:16" x14ac:dyDescent="0.25">
      <c r="A265">
        <v>263000</v>
      </c>
      <c r="B265">
        <v>100.26775000000001</v>
      </c>
      <c r="C265">
        <v>-53462.771000000001</v>
      </c>
      <c r="D265">
        <v>-13053.241</v>
      </c>
      <c r="E265">
        <v>-14080.76</v>
      </c>
      <c r="F265">
        <v>-61220.165999999997</v>
      </c>
      <c r="G265">
        <v>-29451.388999999999</v>
      </c>
      <c r="H265">
        <v>46849.836000000003</v>
      </c>
      <c r="I265">
        <v>33.068292</v>
      </c>
      <c r="J265">
        <v>30.298998000000001</v>
      </c>
      <c r="K265">
        <v>46.759304</v>
      </c>
      <c r="L265">
        <f t="shared" si="20"/>
        <v>2.1039981821898646E-2</v>
      </c>
      <c r="M265">
        <f t="shared" si="21"/>
        <v>1.3053241</v>
      </c>
      <c r="N265">
        <f t="shared" si="22"/>
        <v>1.4080760000000001</v>
      </c>
      <c r="O265">
        <f t="shared" si="23"/>
        <v>6.1220165999999994</v>
      </c>
      <c r="P265">
        <f t="shared" si="24"/>
        <v>4.7661473210989929</v>
      </c>
    </row>
    <row r="266" spans="1:16" x14ac:dyDescent="0.25">
      <c r="A266">
        <v>264000</v>
      </c>
      <c r="B266">
        <v>100.51454</v>
      </c>
      <c r="C266">
        <v>-53462.637000000002</v>
      </c>
      <c r="D266">
        <v>-12676.870999999999</v>
      </c>
      <c r="E266">
        <v>-14210.773999999999</v>
      </c>
      <c r="F266">
        <v>-61173.847000000002</v>
      </c>
      <c r="G266">
        <v>-29353.830999999998</v>
      </c>
      <c r="H266">
        <v>46853.506999999998</v>
      </c>
      <c r="I266">
        <v>33.068292</v>
      </c>
      <c r="J266">
        <v>30.298998000000001</v>
      </c>
      <c r="K266">
        <v>46.762968000000001</v>
      </c>
      <c r="L266">
        <f t="shared" si="20"/>
        <v>2.1119989225203792E-2</v>
      </c>
      <c r="M266">
        <f t="shared" si="21"/>
        <v>1.2676870999999998</v>
      </c>
      <c r="N266">
        <f t="shared" si="22"/>
        <v>1.4210773999999999</v>
      </c>
      <c r="O266">
        <f t="shared" si="23"/>
        <v>6.1173847000000006</v>
      </c>
      <c r="P266">
        <f t="shared" si="24"/>
        <v>4.7748506600527918</v>
      </c>
    </row>
    <row r="267" spans="1:16" x14ac:dyDescent="0.25">
      <c r="A267">
        <v>265000</v>
      </c>
      <c r="B267">
        <v>100.30007000000001</v>
      </c>
      <c r="C267">
        <v>-53462.491000000002</v>
      </c>
      <c r="D267">
        <v>-12673.165999999999</v>
      </c>
      <c r="E267">
        <v>-13882.179</v>
      </c>
      <c r="F267">
        <v>-60380.555</v>
      </c>
      <c r="G267">
        <v>-28978.633000000002</v>
      </c>
      <c r="H267">
        <v>46857.177000000003</v>
      </c>
      <c r="I267">
        <v>33.068292</v>
      </c>
      <c r="J267">
        <v>30.298998000000001</v>
      </c>
      <c r="K267">
        <v>46.766632000000001</v>
      </c>
      <c r="L267">
        <f t="shared" ref="L267:L330" si="25">ABS(K267-$K$2)/$K$2</f>
        <v>2.1199996628508942E-2</v>
      </c>
      <c r="M267">
        <f t="shared" ref="M267:M330" si="26">ABS(D267/10000)</f>
        <v>1.2673166</v>
      </c>
      <c r="N267">
        <f t="shared" ref="N267:N330" si="27">ABS(E267/10000)</f>
        <v>1.3882179000000001</v>
      </c>
      <c r="O267">
        <f t="shared" ref="O267:O330" si="28">ABS(F267/10000)</f>
        <v>6.0380555000000005</v>
      </c>
      <c r="P267">
        <f t="shared" ref="P267:P330" si="29">SQRT(0.5*(((M267-N267)^2)+((N267-O267)^2)+((O267-M267)^2)))</f>
        <v>4.7114518188499321</v>
      </c>
    </row>
    <row r="268" spans="1:16" x14ac:dyDescent="0.25">
      <c r="A268">
        <v>266000</v>
      </c>
      <c r="B268">
        <v>100.48197</v>
      </c>
      <c r="C268">
        <v>-53462.356</v>
      </c>
      <c r="D268">
        <v>-13159.945</v>
      </c>
      <c r="E268">
        <v>-13849.57</v>
      </c>
      <c r="F268">
        <v>-61389.989000000001</v>
      </c>
      <c r="G268">
        <v>-29466.501</v>
      </c>
      <c r="H268">
        <v>46860.847999999998</v>
      </c>
      <c r="I268">
        <v>33.068292</v>
      </c>
      <c r="J268">
        <v>30.298998000000001</v>
      </c>
      <c r="K268">
        <v>46.770294999999997</v>
      </c>
      <c r="L268">
        <f t="shared" si="25"/>
        <v>2.1279982195732298E-2</v>
      </c>
      <c r="M268">
        <f t="shared" si="26"/>
        <v>1.3159945</v>
      </c>
      <c r="N268">
        <f t="shared" si="27"/>
        <v>1.384957</v>
      </c>
      <c r="O268">
        <f t="shared" si="28"/>
        <v>6.1389988999999998</v>
      </c>
      <c r="P268">
        <f t="shared" si="29"/>
        <v>4.7888955749619981</v>
      </c>
    </row>
    <row r="269" spans="1:16" x14ac:dyDescent="0.25">
      <c r="A269">
        <v>267000</v>
      </c>
      <c r="B269">
        <v>100.26279</v>
      </c>
      <c r="C269">
        <v>-53462.311999999998</v>
      </c>
      <c r="D269">
        <v>-12910.263000000001</v>
      </c>
      <c r="E269">
        <v>-15075.412</v>
      </c>
      <c r="F269">
        <v>-62384.069000000003</v>
      </c>
      <c r="G269">
        <v>-30123.248</v>
      </c>
      <c r="H269">
        <v>46864.519</v>
      </c>
      <c r="I269">
        <v>33.068292</v>
      </c>
      <c r="J269">
        <v>30.298998000000001</v>
      </c>
      <c r="K269">
        <v>46.773958999999998</v>
      </c>
      <c r="L269">
        <f t="shared" si="25"/>
        <v>2.1359989599037447E-2</v>
      </c>
      <c r="M269">
        <f t="shared" si="26"/>
        <v>1.2910263000000002</v>
      </c>
      <c r="N269">
        <f t="shared" si="27"/>
        <v>1.5075412000000001</v>
      </c>
      <c r="O269">
        <f t="shared" si="28"/>
        <v>6.2384069000000002</v>
      </c>
      <c r="P269">
        <f t="shared" si="29"/>
        <v>4.8427545764066373</v>
      </c>
    </row>
    <row r="270" spans="1:16" x14ac:dyDescent="0.25">
      <c r="A270">
        <v>268000</v>
      </c>
      <c r="B270">
        <v>100.43704</v>
      </c>
      <c r="C270">
        <v>-53462.175000000003</v>
      </c>
      <c r="D270">
        <v>-12872.21</v>
      </c>
      <c r="E270">
        <v>-13684.275</v>
      </c>
      <c r="F270">
        <v>-61358.593000000001</v>
      </c>
      <c r="G270">
        <v>-29305.026000000002</v>
      </c>
      <c r="H270">
        <v>46868.19</v>
      </c>
      <c r="I270">
        <v>33.068292</v>
      </c>
      <c r="J270">
        <v>30.298998000000001</v>
      </c>
      <c r="K270">
        <v>46.777622999999998</v>
      </c>
      <c r="L270">
        <f t="shared" si="25"/>
        <v>2.1439997002342594E-2</v>
      </c>
      <c r="M270">
        <f t="shared" si="26"/>
        <v>1.2872209999999999</v>
      </c>
      <c r="N270">
        <f t="shared" si="27"/>
        <v>1.3684274999999999</v>
      </c>
      <c r="O270">
        <f t="shared" si="28"/>
        <v>6.1358592999999999</v>
      </c>
      <c r="P270">
        <f t="shared" si="29"/>
        <v>4.8085493564858197</v>
      </c>
    </row>
    <row r="271" spans="1:16" x14ac:dyDescent="0.25">
      <c r="A271">
        <v>269000</v>
      </c>
      <c r="B271">
        <v>100.34071</v>
      </c>
      <c r="C271">
        <v>-53462.048999999999</v>
      </c>
      <c r="D271">
        <v>-13553.773999999999</v>
      </c>
      <c r="E271">
        <v>-14233.585999999999</v>
      </c>
      <c r="F271">
        <v>-61685.637999999999</v>
      </c>
      <c r="G271">
        <v>-29824.332999999999</v>
      </c>
      <c r="H271">
        <v>46871.86</v>
      </c>
      <c r="I271">
        <v>33.068292</v>
      </c>
      <c r="J271">
        <v>30.298998000000001</v>
      </c>
      <c r="K271">
        <v>46.781286000000001</v>
      </c>
      <c r="L271">
        <f t="shared" si="25"/>
        <v>2.151998256956611E-2</v>
      </c>
      <c r="M271">
        <f t="shared" si="26"/>
        <v>1.3553773999999998</v>
      </c>
      <c r="N271">
        <f t="shared" si="27"/>
        <v>1.4233586</v>
      </c>
      <c r="O271">
        <f t="shared" si="28"/>
        <v>6.1685638000000003</v>
      </c>
      <c r="P271">
        <f t="shared" si="29"/>
        <v>4.7795584082007743</v>
      </c>
    </row>
    <row r="272" spans="1:16" x14ac:dyDescent="0.25">
      <c r="A272">
        <v>270000</v>
      </c>
      <c r="B272">
        <v>100.29907</v>
      </c>
      <c r="C272">
        <v>-53461.898000000001</v>
      </c>
      <c r="D272">
        <v>-12457.203</v>
      </c>
      <c r="E272">
        <v>-14625.891</v>
      </c>
      <c r="F272">
        <v>-62492.661999999997</v>
      </c>
      <c r="G272">
        <v>-29858.584999999999</v>
      </c>
      <c r="H272">
        <v>46875.531000000003</v>
      </c>
      <c r="I272">
        <v>33.068292</v>
      </c>
      <c r="J272">
        <v>30.298998000000001</v>
      </c>
      <c r="K272">
        <v>46.784950000000002</v>
      </c>
      <c r="L272">
        <f t="shared" si="25"/>
        <v>2.1599989972871256E-2</v>
      </c>
      <c r="M272">
        <f t="shared" si="26"/>
        <v>1.2457202999999999</v>
      </c>
      <c r="N272">
        <f t="shared" si="27"/>
        <v>1.4625891</v>
      </c>
      <c r="O272">
        <f t="shared" si="28"/>
        <v>6.2492662000000001</v>
      </c>
      <c r="P272">
        <f t="shared" si="29"/>
        <v>4.8987131631421672</v>
      </c>
    </row>
    <row r="273" spans="1:16" x14ac:dyDescent="0.25">
      <c r="A273">
        <v>271000</v>
      </c>
      <c r="B273">
        <v>100.38316</v>
      </c>
      <c r="C273">
        <v>-53461.758000000002</v>
      </c>
      <c r="D273">
        <v>-14011.465</v>
      </c>
      <c r="E273">
        <v>-14616.460999999999</v>
      </c>
      <c r="F273">
        <v>-63220.832000000002</v>
      </c>
      <c r="G273">
        <v>-30616.253000000001</v>
      </c>
      <c r="H273">
        <v>46879.201999999997</v>
      </c>
      <c r="I273">
        <v>33.068292</v>
      </c>
      <c r="J273">
        <v>30.298998000000001</v>
      </c>
      <c r="K273">
        <v>46.788614000000003</v>
      </c>
      <c r="L273">
        <f t="shared" si="25"/>
        <v>2.1679997376176405E-2</v>
      </c>
      <c r="M273">
        <f t="shared" si="26"/>
        <v>1.4011465000000001</v>
      </c>
      <c r="N273">
        <f t="shared" si="27"/>
        <v>1.4616460999999998</v>
      </c>
      <c r="O273">
        <f t="shared" si="28"/>
        <v>6.3220831999999998</v>
      </c>
      <c r="P273">
        <f t="shared" si="29"/>
        <v>4.8909675428315538</v>
      </c>
    </row>
    <row r="274" spans="1:16" x14ac:dyDescent="0.25">
      <c r="A274">
        <v>272000</v>
      </c>
      <c r="B274">
        <v>100.27330000000001</v>
      </c>
      <c r="C274">
        <v>-53461.616000000002</v>
      </c>
      <c r="D274">
        <v>-12766.561</v>
      </c>
      <c r="E274">
        <v>-14160.495000000001</v>
      </c>
      <c r="F274">
        <v>-61886.614999999998</v>
      </c>
      <c r="G274">
        <v>-29604.557000000001</v>
      </c>
      <c r="H274">
        <v>46882.873</v>
      </c>
      <c r="I274">
        <v>33.068292</v>
      </c>
      <c r="J274">
        <v>30.298998000000001</v>
      </c>
      <c r="K274">
        <v>46.792276999999999</v>
      </c>
      <c r="L274">
        <f t="shared" si="25"/>
        <v>2.1759982943399765E-2</v>
      </c>
      <c r="M274">
        <f t="shared" si="26"/>
        <v>1.2766561000000001</v>
      </c>
      <c r="N274">
        <f t="shared" si="27"/>
        <v>1.4160495000000002</v>
      </c>
      <c r="O274">
        <f t="shared" si="28"/>
        <v>6.1886614999999994</v>
      </c>
      <c r="P274">
        <f t="shared" si="29"/>
        <v>4.8438132123429734</v>
      </c>
    </row>
    <row r="275" spans="1:16" x14ac:dyDescent="0.25">
      <c r="A275">
        <v>273000</v>
      </c>
      <c r="B275">
        <v>100.40635</v>
      </c>
      <c r="C275">
        <v>-53461.478000000003</v>
      </c>
      <c r="D275">
        <v>-13369.316000000001</v>
      </c>
      <c r="E275">
        <v>-14438.053</v>
      </c>
      <c r="F275">
        <v>-62961.892</v>
      </c>
      <c r="G275">
        <v>-30256.42</v>
      </c>
      <c r="H275">
        <v>46886.542999999998</v>
      </c>
      <c r="I275">
        <v>33.068292</v>
      </c>
      <c r="J275">
        <v>30.298998000000001</v>
      </c>
      <c r="K275">
        <v>46.795940999999999</v>
      </c>
      <c r="L275">
        <f t="shared" si="25"/>
        <v>2.1839990346704911E-2</v>
      </c>
      <c r="M275">
        <f t="shared" si="26"/>
        <v>1.3369316</v>
      </c>
      <c r="N275">
        <f t="shared" si="27"/>
        <v>1.4438053</v>
      </c>
      <c r="O275">
        <f t="shared" si="28"/>
        <v>6.2961891999999997</v>
      </c>
      <c r="P275">
        <f t="shared" si="29"/>
        <v>4.9066937668805384</v>
      </c>
    </row>
    <row r="276" spans="1:16" x14ac:dyDescent="0.25">
      <c r="A276">
        <v>274000</v>
      </c>
      <c r="B276">
        <v>100.27543</v>
      </c>
      <c r="C276">
        <v>-53461.317999999999</v>
      </c>
      <c r="D276">
        <v>-13566.859</v>
      </c>
      <c r="E276">
        <v>-14904.153</v>
      </c>
      <c r="F276">
        <v>-63537.868999999999</v>
      </c>
      <c r="G276">
        <v>-30669.627</v>
      </c>
      <c r="H276">
        <v>46890.214</v>
      </c>
      <c r="I276">
        <v>33.068292</v>
      </c>
      <c r="J276">
        <v>30.298998000000001</v>
      </c>
      <c r="K276">
        <v>46.799605</v>
      </c>
      <c r="L276">
        <f t="shared" si="25"/>
        <v>2.1919997750010061E-2</v>
      </c>
      <c r="M276">
        <f t="shared" si="26"/>
        <v>1.3566859</v>
      </c>
      <c r="N276">
        <f t="shared" si="27"/>
        <v>1.4904153</v>
      </c>
      <c r="O276">
        <f t="shared" si="28"/>
        <v>6.3537869000000002</v>
      </c>
      <c r="P276">
        <f t="shared" si="29"/>
        <v>4.9315963579915953</v>
      </c>
    </row>
    <row r="277" spans="1:16" x14ac:dyDescent="0.25">
      <c r="A277">
        <v>275000</v>
      </c>
      <c r="B277">
        <v>100.48107</v>
      </c>
      <c r="C277">
        <v>-53461.184999999998</v>
      </c>
      <c r="D277">
        <v>-13423.620999999999</v>
      </c>
      <c r="E277">
        <v>-14697.429</v>
      </c>
      <c r="F277">
        <v>-63572.538</v>
      </c>
      <c r="G277">
        <v>-30564.528999999999</v>
      </c>
      <c r="H277">
        <v>46893.885000000002</v>
      </c>
      <c r="I277">
        <v>33.068292</v>
      </c>
      <c r="J277">
        <v>30.298998000000001</v>
      </c>
      <c r="K277">
        <v>46.803268000000003</v>
      </c>
      <c r="L277">
        <f t="shared" si="25"/>
        <v>2.1999983317233573E-2</v>
      </c>
      <c r="M277">
        <f t="shared" si="26"/>
        <v>1.3423620999999999</v>
      </c>
      <c r="N277">
        <f t="shared" si="27"/>
        <v>1.4697429</v>
      </c>
      <c r="O277">
        <f t="shared" si="28"/>
        <v>6.3572537999999996</v>
      </c>
      <c r="P277">
        <f t="shared" si="29"/>
        <v>4.9524300817152556</v>
      </c>
    </row>
    <row r="278" spans="1:16" x14ac:dyDescent="0.25">
      <c r="A278">
        <v>276000</v>
      </c>
      <c r="B278">
        <v>100.37505</v>
      </c>
      <c r="C278">
        <v>-53461.042999999998</v>
      </c>
      <c r="D278">
        <v>-13263.967000000001</v>
      </c>
      <c r="E278">
        <v>-14389.629000000001</v>
      </c>
      <c r="F278">
        <v>-63019.574999999997</v>
      </c>
      <c r="G278">
        <v>-30224.39</v>
      </c>
      <c r="H278">
        <v>46897.555999999997</v>
      </c>
      <c r="I278">
        <v>33.068292</v>
      </c>
      <c r="J278">
        <v>30.298998000000001</v>
      </c>
      <c r="K278">
        <v>46.806932000000003</v>
      </c>
      <c r="L278">
        <f t="shared" si="25"/>
        <v>2.2079990720538723E-2</v>
      </c>
      <c r="M278">
        <f t="shared" si="26"/>
        <v>1.3263967000000001</v>
      </c>
      <c r="N278">
        <f t="shared" si="27"/>
        <v>1.4389629000000002</v>
      </c>
      <c r="O278">
        <f t="shared" si="28"/>
        <v>6.3019574999999994</v>
      </c>
      <c r="P278">
        <f t="shared" si="29"/>
        <v>4.9202435358175221</v>
      </c>
    </row>
    <row r="279" spans="1:16" x14ac:dyDescent="0.25">
      <c r="A279">
        <v>277000</v>
      </c>
      <c r="B279">
        <v>100.38916</v>
      </c>
      <c r="C279">
        <v>-53460.877999999997</v>
      </c>
      <c r="D279">
        <v>-13644.228999999999</v>
      </c>
      <c r="E279">
        <v>-14774.842000000001</v>
      </c>
      <c r="F279">
        <v>-63629.584999999999</v>
      </c>
      <c r="G279">
        <v>-30682.884999999998</v>
      </c>
      <c r="H279">
        <v>46901.226000000002</v>
      </c>
      <c r="I279">
        <v>33.068292</v>
      </c>
      <c r="J279">
        <v>30.298998000000001</v>
      </c>
      <c r="K279">
        <v>46.810595999999997</v>
      </c>
      <c r="L279">
        <f t="shared" si="25"/>
        <v>2.2159998123843713E-2</v>
      </c>
      <c r="M279">
        <f t="shared" si="26"/>
        <v>1.3644228999999999</v>
      </c>
      <c r="N279">
        <f t="shared" si="27"/>
        <v>1.4774842000000001</v>
      </c>
      <c r="O279">
        <f t="shared" si="28"/>
        <v>6.3629584999999995</v>
      </c>
      <c r="P279">
        <f t="shared" si="29"/>
        <v>4.9429748197813792</v>
      </c>
    </row>
    <row r="280" spans="1:16" x14ac:dyDescent="0.25">
      <c r="A280">
        <v>278000</v>
      </c>
      <c r="B280">
        <v>100.33371</v>
      </c>
      <c r="C280">
        <v>-53460.749000000003</v>
      </c>
      <c r="D280">
        <v>-13798.333000000001</v>
      </c>
      <c r="E280">
        <v>-15160.25</v>
      </c>
      <c r="F280">
        <v>-64949.34</v>
      </c>
      <c r="G280">
        <v>-31302.641</v>
      </c>
      <c r="H280">
        <v>46904.896999999997</v>
      </c>
      <c r="I280">
        <v>33.068292</v>
      </c>
      <c r="J280">
        <v>30.298998000000001</v>
      </c>
      <c r="K280">
        <v>46.814259</v>
      </c>
      <c r="L280">
        <f t="shared" si="25"/>
        <v>2.2239983691067229E-2</v>
      </c>
      <c r="M280">
        <f t="shared" si="26"/>
        <v>1.3798333</v>
      </c>
      <c r="N280">
        <f t="shared" si="27"/>
        <v>1.516025</v>
      </c>
      <c r="O280">
        <f t="shared" si="28"/>
        <v>6.4949339999999998</v>
      </c>
      <c r="P280">
        <f t="shared" si="29"/>
        <v>5.0483828193080988</v>
      </c>
    </row>
    <row r="281" spans="1:16" x14ac:dyDescent="0.25">
      <c r="A281">
        <v>279000</v>
      </c>
      <c r="B281">
        <v>100.35422</v>
      </c>
      <c r="C281">
        <v>-53460.595000000001</v>
      </c>
      <c r="D281">
        <v>-13113.996999999999</v>
      </c>
      <c r="E281">
        <v>-14646.89</v>
      </c>
      <c r="F281">
        <v>-63738.949000000001</v>
      </c>
      <c r="G281">
        <v>-30499.945</v>
      </c>
      <c r="H281">
        <v>46908.567999999999</v>
      </c>
      <c r="I281">
        <v>33.068292</v>
      </c>
      <c r="J281">
        <v>30.298998000000001</v>
      </c>
      <c r="K281">
        <v>46.817923</v>
      </c>
      <c r="L281">
        <f t="shared" si="25"/>
        <v>2.2319991094372375E-2</v>
      </c>
      <c r="M281">
        <f t="shared" si="26"/>
        <v>1.3113996999999999</v>
      </c>
      <c r="N281">
        <f t="shared" si="27"/>
        <v>1.4646889999999999</v>
      </c>
      <c r="O281">
        <f t="shared" si="28"/>
        <v>6.3738948999999998</v>
      </c>
      <c r="P281">
        <f t="shared" si="29"/>
        <v>4.9876175589209097</v>
      </c>
    </row>
    <row r="282" spans="1:16" x14ac:dyDescent="0.25">
      <c r="A282">
        <v>280000</v>
      </c>
      <c r="B282">
        <v>100.27804999999999</v>
      </c>
      <c r="C282">
        <v>-53460.446000000004</v>
      </c>
      <c r="D282">
        <v>-14342.098</v>
      </c>
      <c r="E282">
        <v>-14654.388000000001</v>
      </c>
      <c r="F282">
        <v>-64196.03</v>
      </c>
      <c r="G282">
        <v>-31064.171999999999</v>
      </c>
      <c r="H282">
        <v>46912.239000000001</v>
      </c>
      <c r="I282">
        <v>33.068292</v>
      </c>
      <c r="J282">
        <v>30.298998000000001</v>
      </c>
      <c r="K282">
        <v>46.821587000000001</v>
      </c>
      <c r="L282">
        <f t="shared" si="25"/>
        <v>2.2399998497677525E-2</v>
      </c>
      <c r="M282">
        <f t="shared" si="26"/>
        <v>1.4342098000000001</v>
      </c>
      <c r="N282">
        <f t="shared" si="27"/>
        <v>1.4654388</v>
      </c>
      <c r="O282">
        <f t="shared" si="28"/>
        <v>6.4196029999999995</v>
      </c>
      <c r="P282">
        <f t="shared" si="29"/>
        <v>4.9698522880267211</v>
      </c>
    </row>
    <row r="283" spans="1:16" x14ac:dyDescent="0.25">
      <c r="A283">
        <v>281000</v>
      </c>
      <c r="B283">
        <v>100.35184</v>
      </c>
      <c r="C283">
        <v>-53460.29</v>
      </c>
      <c r="D283">
        <v>-12993.82</v>
      </c>
      <c r="E283">
        <v>-15194.27</v>
      </c>
      <c r="F283">
        <v>-64725.459000000003</v>
      </c>
      <c r="G283">
        <v>-30971.183000000001</v>
      </c>
      <c r="H283">
        <v>46915.909</v>
      </c>
      <c r="I283">
        <v>33.068292</v>
      </c>
      <c r="J283">
        <v>30.298998000000001</v>
      </c>
      <c r="K283">
        <v>46.825249999999997</v>
      </c>
      <c r="L283">
        <f t="shared" si="25"/>
        <v>2.2479984064900885E-2</v>
      </c>
      <c r="M283">
        <f t="shared" si="26"/>
        <v>1.299382</v>
      </c>
      <c r="N283">
        <f t="shared" si="27"/>
        <v>1.5194270000000001</v>
      </c>
      <c r="O283">
        <f t="shared" si="28"/>
        <v>6.4725459000000001</v>
      </c>
      <c r="P283">
        <f t="shared" si="29"/>
        <v>5.0667263284997652</v>
      </c>
    </row>
    <row r="284" spans="1:16" x14ac:dyDescent="0.25">
      <c r="A284">
        <v>282000</v>
      </c>
      <c r="B284">
        <v>100.34566</v>
      </c>
      <c r="C284">
        <v>-53460.148000000001</v>
      </c>
      <c r="D284">
        <v>-14290.93</v>
      </c>
      <c r="E284">
        <v>-15246.901</v>
      </c>
      <c r="F284">
        <v>-65529.23</v>
      </c>
      <c r="G284">
        <v>-31689.02</v>
      </c>
      <c r="H284">
        <v>46919.58</v>
      </c>
      <c r="I284">
        <v>33.068292</v>
      </c>
      <c r="J284">
        <v>30.298998000000001</v>
      </c>
      <c r="K284">
        <v>46.828913999999997</v>
      </c>
      <c r="L284">
        <f t="shared" si="25"/>
        <v>2.2559991468206031E-2</v>
      </c>
      <c r="M284">
        <f t="shared" si="26"/>
        <v>1.4290929999999999</v>
      </c>
      <c r="N284">
        <f t="shared" si="27"/>
        <v>1.5246900999999999</v>
      </c>
      <c r="O284">
        <f t="shared" si="28"/>
        <v>6.5529230000000007</v>
      </c>
      <c r="P284">
        <f t="shared" si="29"/>
        <v>5.0767065490862695</v>
      </c>
    </row>
    <row r="285" spans="1:16" x14ac:dyDescent="0.25">
      <c r="A285">
        <v>283000</v>
      </c>
      <c r="B285">
        <v>100.44293</v>
      </c>
      <c r="C285">
        <v>-53459.991999999998</v>
      </c>
      <c r="D285">
        <v>-13643.481</v>
      </c>
      <c r="E285">
        <v>-14602.287</v>
      </c>
      <c r="F285">
        <v>-64409.800999999999</v>
      </c>
      <c r="G285">
        <v>-30885.19</v>
      </c>
      <c r="H285">
        <v>46923.250999999997</v>
      </c>
      <c r="I285">
        <v>33.068292</v>
      </c>
      <c r="J285">
        <v>30.298998000000001</v>
      </c>
      <c r="K285">
        <v>46.832577999999998</v>
      </c>
      <c r="L285">
        <f t="shared" si="25"/>
        <v>2.2639998871511181E-2</v>
      </c>
      <c r="M285">
        <f t="shared" si="26"/>
        <v>1.3643481</v>
      </c>
      <c r="N285">
        <f t="shared" si="27"/>
        <v>1.4602287</v>
      </c>
      <c r="O285">
        <f t="shared" si="28"/>
        <v>6.4409801</v>
      </c>
      <c r="P285">
        <f t="shared" si="29"/>
        <v>5.0293772010797877</v>
      </c>
    </row>
    <row r="286" spans="1:16" x14ac:dyDescent="0.25">
      <c r="A286">
        <v>284000</v>
      </c>
      <c r="B286">
        <v>100.33408</v>
      </c>
      <c r="C286">
        <v>-53459.96</v>
      </c>
      <c r="D286">
        <v>-13522.004000000001</v>
      </c>
      <c r="E286">
        <v>-15346.898999999999</v>
      </c>
      <c r="F286">
        <v>-64982.784</v>
      </c>
      <c r="G286">
        <v>-31283.895</v>
      </c>
      <c r="H286">
        <v>46926.921999999999</v>
      </c>
      <c r="I286">
        <v>33.068292</v>
      </c>
      <c r="J286">
        <v>30.298998000000001</v>
      </c>
      <c r="K286">
        <v>46.836241000000001</v>
      </c>
      <c r="L286">
        <f t="shared" si="25"/>
        <v>2.2719984438734693E-2</v>
      </c>
      <c r="M286">
        <f t="shared" si="26"/>
        <v>1.3522004000000001</v>
      </c>
      <c r="N286">
        <f t="shared" si="27"/>
        <v>1.5346899000000001</v>
      </c>
      <c r="O286">
        <f t="shared" si="28"/>
        <v>6.4982784000000002</v>
      </c>
      <c r="P286">
        <f t="shared" si="29"/>
        <v>5.0573032337910337</v>
      </c>
    </row>
    <row r="287" spans="1:16" x14ac:dyDescent="0.25">
      <c r="A287">
        <v>285000</v>
      </c>
      <c r="B287">
        <v>100.40676999999999</v>
      </c>
      <c r="C287">
        <v>-53459.803999999996</v>
      </c>
      <c r="D287">
        <v>-14262.94</v>
      </c>
      <c r="E287">
        <v>-15231.465</v>
      </c>
      <c r="F287">
        <v>-66007.245999999999</v>
      </c>
      <c r="G287">
        <v>-31833.883999999998</v>
      </c>
      <c r="H287">
        <v>46930.591999999997</v>
      </c>
      <c r="I287">
        <v>33.068292</v>
      </c>
      <c r="J287">
        <v>30.298998000000001</v>
      </c>
      <c r="K287">
        <v>46.839905000000002</v>
      </c>
      <c r="L287">
        <f t="shared" si="25"/>
        <v>2.2799991842039843E-2</v>
      </c>
      <c r="M287">
        <f t="shared" si="26"/>
        <v>1.426294</v>
      </c>
      <c r="N287">
        <f t="shared" si="27"/>
        <v>1.5231465</v>
      </c>
      <c r="O287">
        <f t="shared" si="28"/>
        <v>6.6007245999999995</v>
      </c>
      <c r="P287">
        <f t="shared" si="29"/>
        <v>5.1266905408154004</v>
      </c>
    </row>
    <row r="288" spans="1:16" x14ac:dyDescent="0.25">
      <c r="A288">
        <v>286000</v>
      </c>
      <c r="B288">
        <v>100.39747</v>
      </c>
      <c r="C288">
        <v>-53459.756000000001</v>
      </c>
      <c r="D288">
        <v>-13780.468000000001</v>
      </c>
      <c r="E288">
        <v>-15336.344999999999</v>
      </c>
      <c r="F288">
        <v>-65662.578999999998</v>
      </c>
      <c r="G288">
        <v>-31593.131000000001</v>
      </c>
      <c r="H288">
        <v>46934.262999999999</v>
      </c>
      <c r="I288">
        <v>33.068292</v>
      </c>
      <c r="J288">
        <v>30.298998000000001</v>
      </c>
      <c r="K288">
        <v>46.843569000000002</v>
      </c>
      <c r="L288">
        <f t="shared" si="25"/>
        <v>2.2879999245344989E-2</v>
      </c>
      <c r="M288">
        <f t="shared" si="26"/>
        <v>1.3780468000000001</v>
      </c>
      <c r="N288">
        <f t="shared" si="27"/>
        <v>1.5336345</v>
      </c>
      <c r="O288">
        <f t="shared" si="28"/>
        <v>6.5662579000000001</v>
      </c>
      <c r="P288">
        <f t="shared" si="29"/>
        <v>5.1121932786614233</v>
      </c>
    </row>
    <row r="289" spans="1:16" x14ac:dyDescent="0.25">
      <c r="A289">
        <v>287000</v>
      </c>
      <c r="B289">
        <v>100.29857</v>
      </c>
      <c r="C289">
        <v>-53459.608</v>
      </c>
      <c r="D289">
        <v>-13982.675999999999</v>
      </c>
      <c r="E289">
        <v>-15164.259</v>
      </c>
      <c r="F289">
        <v>-65697.498000000007</v>
      </c>
      <c r="G289">
        <v>-31614.811000000002</v>
      </c>
      <c r="H289">
        <v>46937.934000000001</v>
      </c>
      <c r="I289">
        <v>33.068292</v>
      </c>
      <c r="J289">
        <v>30.298998000000001</v>
      </c>
      <c r="K289">
        <v>46.847231999999998</v>
      </c>
      <c r="L289">
        <f t="shared" si="25"/>
        <v>2.2959984812568349E-2</v>
      </c>
      <c r="M289">
        <f t="shared" si="26"/>
        <v>1.3982676000000001</v>
      </c>
      <c r="N289">
        <f t="shared" si="27"/>
        <v>1.5164259</v>
      </c>
      <c r="O289">
        <f t="shared" si="28"/>
        <v>6.5697498000000003</v>
      </c>
      <c r="P289">
        <f t="shared" si="29"/>
        <v>5.113427029257724</v>
      </c>
    </row>
    <row r="290" spans="1:16" x14ac:dyDescent="0.25">
      <c r="A290">
        <v>288000</v>
      </c>
      <c r="B290">
        <v>100.41641</v>
      </c>
      <c r="C290">
        <v>-53459.464</v>
      </c>
      <c r="D290">
        <v>-13975.404</v>
      </c>
      <c r="E290">
        <v>-15242.603999999999</v>
      </c>
      <c r="F290">
        <v>-65841.354000000007</v>
      </c>
      <c r="G290">
        <v>-31686.454000000002</v>
      </c>
      <c r="H290">
        <v>46941.605000000003</v>
      </c>
      <c r="I290">
        <v>33.068292</v>
      </c>
      <c r="J290">
        <v>30.298998000000001</v>
      </c>
      <c r="K290">
        <v>46.850895999999999</v>
      </c>
      <c r="L290">
        <f t="shared" si="25"/>
        <v>2.3039992215873498E-2</v>
      </c>
      <c r="M290">
        <f t="shared" si="26"/>
        <v>1.3975404</v>
      </c>
      <c r="N290">
        <f t="shared" si="27"/>
        <v>1.5242604</v>
      </c>
      <c r="O290">
        <f t="shared" si="28"/>
        <v>6.584135400000001</v>
      </c>
      <c r="P290">
        <f t="shared" si="29"/>
        <v>5.1244102425571869</v>
      </c>
    </row>
    <row r="291" spans="1:16" x14ac:dyDescent="0.25">
      <c r="A291">
        <v>289000</v>
      </c>
      <c r="B291">
        <v>100.2337</v>
      </c>
      <c r="C291">
        <v>-53459.425000000003</v>
      </c>
      <c r="D291">
        <v>-14551.232</v>
      </c>
      <c r="E291">
        <v>-15787.064</v>
      </c>
      <c r="F291">
        <v>-67265.676999999996</v>
      </c>
      <c r="G291">
        <v>-32534.657999999999</v>
      </c>
      <c r="H291">
        <v>46945.275000000001</v>
      </c>
      <c r="I291">
        <v>33.068292</v>
      </c>
      <c r="J291">
        <v>30.298998000000001</v>
      </c>
      <c r="K291">
        <v>46.854559999999999</v>
      </c>
      <c r="L291">
        <f t="shared" si="25"/>
        <v>2.3119999619178645E-2</v>
      </c>
      <c r="M291">
        <f t="shared" si="26"/>
        <v>1.4551232000000001</v>
      </c>
      <c r="N291">
        <f t="shared" si="27"/>
        <v>1.5787064</v>
      </c>
      <c r="O291">
        <f t="shared" si="28"/>
        <v>6.7265676999999995</v>
      </c>
      <c r="P291">
        <f t="shared" si="29"/>
        <v>5.2107521476241878</v>
      </c>
    </row>
    <row r="292" spans="1:16" x14ac:dyDescent="0.25">
      <c r="A292">
        <v>290000</v>
      </c>
      <c r="B292">
        <v>100.47081</v>
      </c>
      <c r="C292">
        <v>-53459.271000000001</v>
      </c>
      <c r="D292">
        <v>-13597.262000000001</v>
      </c>
      <c r="E292">
        <v>-15188.224</v>
      </c>
      <c r="F292">
        <v>-66314.851999999999</v>
      </c>
      <c r="G292">
        <v>-31700.113000000001</v>
      </c>
      <c r="H292">
        <v>46948.946000000004</v>
      </c>
      <c r="I292">
        <v>33.068292</v>
      </c>
      <c r="J292">
        <v>30.298998000000001</v>
      </c>
      <c r="K292">
        <v>46.858223000000002</v>
      </c>
      <c r="L292">
        <f t="shared" si="25"/>
        <v>2.319998518640216E-2</v>
      </c>
      <c r="M292">
        <f t="shared" si="26"/>
        <v>1.3597262000000001</v>
      </c>
      <c r="N292">
        <f t="shared" si="27"/>
        <v>1.5188223999999999</v>
      </c>
      <c r="O292">
        <f t="shared" si="28"/>
        <v>6.6314852000000002</v>
      </c>
      <c r="P292">
        <f t="shared" si="29"/>
        <v>5.1940386724320451</v>
      </c>
    </row>
    <row r="293" spans="1:16" x14ac:dyDescent="0.25">
      <c r="A293">
        <v>291000</v>
      </c>
      <c r="B293">
        <v>100.23093</v>
      </c>
      <c r="C293">
        <v>-53459.222000000002</v>
      </c>
      <c r="D293">
        <v>-14679.463</v>
      </c>
      <c r="E293">
        <v>-15689.55</v>
      </c>
      <c r="F293">
        <v>-66471.966</v>
      </c>
      <c r="G293">
        <v>-32280.326000000001</v>
      </c>
      <c r="H293">
        <v>46952.616999999998</v>
      </c>
      <c r="I293">
        <v>33.068292</v>
      </c>
      <c r="J293">
        <v>30.298998000000001</v>
      </c>
      <c r="K293">
        <v>46.861887000000003</v>
      </c>
      <c r="L293">
        <f t="shared" si="25"/>
        <v>2.3279992589707307E-2</v>
      </c>
      <c r="M293">
        <f t="shared" si="26"/>
        <v>1.4679462999999999</v>
      </c>
      <c r="N293">
        <f t="shared" si="27"/>
        <v>1.5689549999999999</v>
      </c>
      <c r="O293">
        <f t="shared" si="28"/>
        <v>6.6471966</v>
      </c>
      <c r="P293">
        <f t="shared" si="29"/>
        <v>5.1294918937208749</v>
      </c>
    </row>
    <row r="294" spans="1:16" x14ac:dyDescent="0.25">
      <c r="A294">
        <v>292000</v>
      </c>
      <c r="B294">
        <v>100.43521</v>
      </c>
      <c r="C294">
        <v>-53459.065999999999</v>
      </c>
      <c r="D294">
        <v>-13930.694</v>
      </c>
      <c r="E294">
        <v>-15381.811</v>
      </c>
      <c r="F294">
        <v>-67212.251000000004</v>
      </c>
      <c r="G294">
        <v>-32174.919000000002</v>
      </c>
      <c r="H294">
        <v>46956.288</v>
      </c>
      <c r="I294">
        <v>33.068292</v>
      </c>
      <c r="J294">
        <v>30.298998000000001</v>
      </c>
      <c r="K294">
        <v>46.865549999999999</v>
      </c>
      <c r="L294">
        <f t="shared" si="25"/>
        <v>2.3359978156930666E-2</v>
      </c>
      <c r="M294">
        <f t="shared" si="26"/>
        <v>1.3930693999999999</v>
      </c>
      <c r="N294">
        <f t="shared" si="27"/>
        <v>1.5381811000000001</v>
      </c>
      <c r="O294">
        <f t="shared" si="28"/>
        <v>6.7212251000000007</v>
      </c>
      <c r="P294">
        <f t="shared" si="29"/>
        <v>5.2571021330603518</v>
      </c>
    </row>
    <row r="295" spans="1:16" x14ac:dyDescent="0.25">
      <c r="A295">
        <v>293000</v>
      </c>
      <c r="B295">
        <v>100.37973</v>
      </c>
      <c r="C295">
        <v>-53459.019</v>
      </c>
      <c r="D295">
        <v>-14249.181</v>
      </c>
      <c r="E295">
        <v>-15986.245000000001</v>
      </c>
      <c r="F295">
        <v>-67629.31</v>
      </c>
      <c r="G295">
        <v>-32621.579000000002</v>
      </c>
      <c r="H295">
        <v>46959.957999999999</v>
      </c>
      <c r="I295">
        <v>33.068292</v>
      </c>
      <c r="J295">
        <v>30.298998000000001</v>
      </c>
      <c r="K295">
        <v>46.869213999999999</v>
      </c>
      <c r="L295">
        <f t="shared" si="25"/>
        <v>2.3439985560235813E-2</v>
      </c>
      <c r="M295">
        <f t="shared" si="26"/>
        <v>1.4249181</v>
      </c>
      <c r="N295">
        <f t="shared" si="27"/>
        <v>1.5986245000000001</v>
      </c>
      <c r="O295">
        <f t="shared" si="28"/>
        <v>6.762931</v>
      </c>
      <c r="P295">
        <f t="shared" si="29"/>
        <v>5.2533140616143266</v>
      </c>
    </row>
    <row r="296" spans="1:16" x14ac:dyDescent="0.25">
      <c r="A296">
        <v>294000</v>
      </c>
      <c r="B296">
        <v>100.39722</v>
      </c>
      <c r="C296">
        <v>-53458.866000000002</v>
      </c>
      <c r="D296">
        <v>-14737.349</v>
      </c>
      <c r="E296">
        <v>-15524.833000000001</v>
      </c>
      <c r="F296">
        <v>-67313.324999999997</v>
      </c>
      <c r="G296">
        <v>-32525.169000000002</v>
      </c>
      <c r="H296">
        <v>46963.629000000001</v>
      </c>
      <c r="I296">
        <v>33.068292</v>
      </c>
      <c r="J296">
        <v>30.298998000000001</v>
      </c>
      <c r="K296">
        <v>46.872878</v>
      </c>
      <c r="L296">
        <f t="shared" si="25"/>
        <v>2.3519992963540962E-2</v>
      </c>
      <c r="M296">
        <f t="shared" si="26"/>
        <v>1.4737349</v>
      </c>
      <c r="N296">
        <f t="shared" si="27"/>
        <v>1.5524833</v>
      </c>
      <c r="O296">
        <f t="shared" si="28"/>
        <v>6.7313324999999997</v>
      </c>
      <c r="P296">
        <f t="shared" si="29"/>
        <v>5.2186690290901261</v>
      </c>
    </row>
    <row r="297" spans="1:16" x14ac:dyDescent="0.25">
      <c r="A297">
        <v>295000</v>
      </c>
      <c r="B297">
        <v>100.40652</v>
      </c>
      <c r="C297">
        <v>-53458.701000000001</v>
      </c>
      <c r="D297">
        <v>-13663.632</v>
      </c>
      <c r="E297">
        <v>-15529.447</v>
      </c>
      <c r="F297">
        <v>-67137.797999999995</v>
      </c>
      <c r="G297">
        <v>-32110.292000000001</v>
      </c>
      <c r="H297">
        <v>46967.3</v>
      </c>
      <c r="I297">
        <v>33.068292</v>
      </c>
      <c r="J297">
        <v>30.298998000000001</v>
      </c>
      <c r="K297">
        <v>46.876541000000003</v>
      </c>
      <c r="L297">
        <f t="shared" si="25"/>
        <v>2.3599978530764475E-2</v>
      </c>
      <c r="M297">
        <f t="shared" si="26"/>
        <v>1.3663631999999999</v>
      </c>
      <c r="N297">
        <f t="shared" si="27"/>
        <v>1.5529447000000001</v>
      </c>
      <c r="O297">
        <f t="shared" si="28"/>
        <v>6.7137797999999993</v>
      </c>
      <c r="P297">
        <f t="shared" si="29"/>
        <v>5.2566099284372338</v>
      </c>
    </row>
    <row r="298" spans="1:16" x14ac:dyDescent="0.25">
      <c r="A298">
        <v>296000</v>
      </c>
      <c r="B298">
        <v>100.26956</v>
      </c>
      <c r="C298">
        <v>-53458.546999999999</v>
      </c>
      <c r="D298">
        <v>-15091.356</v>
      </c>
      <c r="E298">
        <v>-16135.513000000001</v>
      </c>
      <c r="F298">
        <v>-68569.849000000002</v>
      </c>
      <c r="G298">
        <v>-33265.572999999997</v>
      </c>
      <c r="H298">
        <v>46970.970999999998</v>
      </c>
      <c r="I298">
        <v>33.068292</v>
      </c>
      <c r="J298">
        <v>30.298998000000001</v>
      </c>
      <c r="K298">
        <v>46.880204999999997</v>
      </c>
      <c r="L298">
        <f t="shared" si="25"/>
        <v>2.3679985934069468E-2</v>
      </c>
      <c r="M298">
        <f t="shared" si="26"/>
        <v>1.5091356</v>
      </c>
      <c r="N298">
        <f t="shared" si="27"/>
        <v>1.6135513000000001</v>
      </c>
      <c r="O298">
        <f t="shared" si="28"/>
        <v>6.8569849000000005</v>
      </c>
      <c r="P298">
        <f t="shared" si="29"/>
        <v>5.2964134417323363</v>
      </c>
    </row>
    <row r="299" spans="1:16" x14ac:dyDescent="0.25">
      <c r="A299">
        <v>297000</v>
      </c>
      <c r="B299">
        <v>100.41861</v>
      </c>
      <c r="C299">
        <v>-53458.377999999997</v>
      </c>
      <c r="D299">
        <v>-14333.623</v>
      </c>
      <c r="E299">
        <v>-15599.901</v>
      </c>
      <c r="F299">
        <v>-68213.978000000003</v>
      </c>
      <c r="G299">
        <v>-32715.833999999999</v>
      </c>
      <c r="H299">
        <v>46974.641000000003</v>
      </c>
      <c r="I299">
        <v>33.068292</v>
      </c>
      <c r="J299">
        <v>30.298998000000001</v>
      </c>
      <c r="K299">
        <v>46.883868999999997</v>
      </c>
      <c r="L299">
        <f t="shared" si="25"/>
        <v>2.3759993337374618E-2</v>
      </c>
      <c r="M299">
        <f t="shared" si="26"/>
        <v>1.4333623</v>
      </c>
      <c r="N299">
        <f t="shared" si="27"/>
        <v>1.5599901</v>
      </c>
      <c r="O299">
        <f t="shared" si="28"/>
        <v>6.8213978000000006</v>
      </c>
      <c r="P299">
        <f t="shared" si="29"/>
        <v>5.3258507364839085</v>
      </c>
    </row>
    <row r="300" spans="1:16" x14ac:dyDescent="0.25">
      <c r="A300">
        <v>298000</v>
      </c>
      <c r="B300">
        <v>100.25112</v>
      </c>
      <c r="C300">
        <v>-53458.222999999998</v>
      </c>
      <c r="D300">
        <v>-14424.856</v>
      </c>
      <c r="E300">
        <v>-16280.688</v>
      </c>
      <c r="F300">
        <v>-68063.293000000005</v>
      </c>
      <c r="G300">
        <v>-32922.946000000004</v>
      </c>
      <c r="H300">
        <v>46978.311999999998</v>
      </c>
      <c r="I300">
        <v>33.068292</v>
      </c>
      <c r="J300">
        <v>30.298998000000001</v>
      </c>
      <c r="K300">
        <v>46.887532</v>
      </c>
      <c r="L300">
        <f t="shared" si="25"/>
        <v>2.383997890459813E-2</v>
      </c>
      <c r="M300">
        <f t="shared" si="26"/>
        <v>1.4424855999999999</v>
      </c>
      <c r="N300">
        <f t="shared" si="27"/>
        <v>1.6280688000000001</v>
      </c>
      <c r="O300">
        <f t="shared" si="28"/>
        <v>6.8063293000000007</v>
      </c>
      <c r="P300">
        <f t="shared" si="29"/>
        <v>5.2735017857213338</v>
      </c>
    </row>
    <row r="301" spans="1:16" x14ac:dyDescent="0.25">
      <c r="A301">
        <v>299000</v>
      </c>
      <c r="B301">
        <v>100.38598</v>
      </c>
      <c r="C301">
        <v>-53458.067000000003</v>
      </c>
      <c r="D301">
        <v>-14699.609</v>
      </c>
      <c r="E301">
        <v>-15331.111999999999</v>
      </c>
      <c r="F301">
        <v>-68157.740000000005</v>
      </c>
      <c r="G301">
        <v>-32729.487000000001</v>
      </c>
      <c r="H301">
        <v>46981.983</v>
      </c>
      <c r="I301">
        <v>33.068292</v>
      </c>
      <c r="J301">
        <v>30.298998000000001</v>
      </c>
      <c r="K301">
        <v>46.891196000000001</v>
      </c>
      <c r="L301">
        <f t="shared" si="25"/>
        <v>2.391998630790328E-2</v>
      </c>
      <c r="M301">
        <f t="shared" si="26"/>
        <v>1.4699609</v>
      </c>
      <c r="N301">
        <f t="shared" si="27"/>
        <v>1.5331112</v>
      </c>
      <c r="O301">
        <f t="shared" si="28"/>
        <v>6.8157740000000002</v>
      </c>
      <c r="P301">
        <f t="shared" si="29"/>
        <v>5.3145193535740161</v>
      </c>
    </row>
    <row r="302" spans="1:16" x14ac:dyDescent="0.25">
      <c r="A302">
        <v>300000</v>
      </c>
      <c r="B302">
        <v>100.40295</v>
      </c>
      <c r="C302">
        <v>-53458.012999999999</v>
      </c>
      <c r="D302">
        <v>-14753.099</v>
      </c>
      <c r="E302">
        <v>-16394.089</v>
      </c>
      <c r="F302">
        <v>-69464.777000000002</v>
      </c>
      <c r="G302">
        <v>-33537.322</v>
      </c>
      <c r="H302">
        <v>46985.654000000002</v>
      </c>
      <c r="I302">
        <v>33.068292</v>
      </c>
      <c r="J302">
        <v>30.298998000000001</v>
      </c>
      <c r="K302">
        <v>46.894860000000001</v>
      </c>
      <c r="L302">
        <f t="shared" si="25"/>
        <v>2.3999993711208426E-2</v>
      </c>
      <c r="M302">
        <f t="shared" si="26"/>
        <v>1.4753099000000001</v>
      </c>
      <c r="N302">
        <f t="shared" si="27"/>
        <v>1.6394089000000001</v>
      </c>
      <c r="O302">
        <f t="shared" si="28"/>
        <v>6.9464777</v>
      </c>
      <c r="P302">
        <f t="shared" si="29"/>
        <v>5.3909917837764914</v>
      </c>
    </row>
    <row r="303" spans="1:16" x14ac:dyDescent="0.25">
      <c r="A303">
        <v>301000</v>
      </c>
      <c r="B303">
        <v>100.46525</v>
      </c>
      <c r="C303">
        <v>-53457.851999999999</v>
      </c>
      <c r="D303">
        <v>-14567.828</v>
      </c>
      <c r="E303">
        <v>-16308.325000000001</v>
      </c>
      <c r="F303">
        <v>-69105.222999999998</v>
      </c>
      <c r="G303">
        <v>-33327.125</v>
      </c>
      <c r="H303">
        <v>46989.324000000001</v>
      </c>
      <c r="I303">
        <v>33.068292</v>
      </c>
      <c r="J303">
        <v>30.298998000000001</v>
      </c>
      <c r="K303">
        <v>46.898522999999997</v>
      </c>
      <c r="L303">
        <f t="shared" si="25"/>
        <v>2.4079979278431786E-2</v>
      </c>
      <c r="M303">
        <f t="shared" si="26"/>
        <v>1.4567828</v>
      </c>
      <c r="N303">
        <f t="shared" si="27"/>
        <v>1.6308325000000001</v>
      </c>
      <c r="O303">
        <f t="shared" si="28"/>
        <v>6.9105223000000002</v>
      </c>
      <c r="P303">
        <f t="shared" si="29"/>
        <v>5.368830981515174</v>
      </c>
    </row>
    <row r="304" spans="1:16" x14ac:dyDescent="0.25">
      <c r="A304">
        <v>302000</v>
      </c>
      <c r="B304">
        <v>100.34483</v>
      </c>
      <c r="C304">
        <v>-53457.692000000003</v>
      </c>
      <c r="D304">
        <v>-14735.055</v>
      </c>
      <c r="E304">
        <v>-15407.844999999999</v>
      </c>
      <c r="F304">
        <v>-68434.277000000002</v>
      </c>
      <c r="G304">
        <v>-32859.059000000001</v>
      </c>
      <c r="H304">
        <v>46992.995000000003</v>
      </c>
      <c r="I304">
        <v>33.068292</v>
      </c>
      <c r="J304">
        <v>30.298998000000001</v>
      </c>
      <c r="K304">
        <v>46.902186999999998</v>
      </c>
      <c r="L304">
        <f t="shared" si="25"/>
        <v>2.4159986681736932E-2</v>
      </c>
      <c r="M304">
        <f t="shared" si="26"/>
        <v>1.4735055000000001</v>
      </c>
      <c r="N304">
        <f t="shared" si="27"/>
        <v>1.5407845</v>
      </c>
      <c r="O304">
        <f t="shared" si="28"/>
        <v>6.8434277000000003</v>
      </c>
      <c r="P304">
        <f t="shared" si="29"/>
        <v>5.3366007816024652</v>
      </c>
    </row>
    <row r="305" spans="1:16" x14ac:dyDescent="0.25">
      <c r="A305">
        <v>303000</v>
      </c>
      <c r="B305">
        <v>100.36485999999999</v>
      </c>
      <c r="C305">
        <v>-53457.534</v>
      </c>
      <c r="D305">
        <v>-14913.74</v>
      </c>
      <c r="E305">
        <v>-16595.293000000001</v>
      </c>
      <c r="F305">
        <v>-69888.02</v>
      </c>
      <c r="G305">
        <v>-33799.017999999996</v>
      </c>
      <c r="H305">
        <v>46996.665999999997</v>
      </c>
      <c r="I305">
        <v>33.068292</v>
      </c>
      <c r="J305">
        <v>30.298998000000001</v>
      </c>
      <c r="K305">
        <v>46.905850999999998</v>
      </c>
      <c r="L305">
        <f t="shared" si="25"/>
        <v>2.4239994085042082E-2</v>
      </c>
      <c r="M305">
        <f t="shared" si="26"/>
        <v>1.491374</v>
      </c>
      <c r="N305">
        <f t="shared" si="27"/>
        <v>1.6595293000000002</v>
      </c>
      <c r="O305">
        <f t="shared" si="28"/>
        <v>6.9888020000000006</v>
      </c>
      <c r="P305">
        <f t="shared" si="29"/>
        <v>5.415308778410858</v>
      </c>
    </row>
    <row r="306" spans="1:16" x14ac:dyDescent="0.25">
      <c r="A306">
        <v>304000</v>
      </c>
      <c r="B306">
        <v>100.30136</v>
      </c>
      <c r="C306">
        <v>-53457.368000000002</v>
      </c>
      <c r="D306">
        <v>-14620.659</v>
      </c>
      <c r="E306">
        <v>-16159.703</v>
      </c>
      <c r="F306">
        <v>-69987.096000000005</v>
      </c>
      <c r="G306">
        <v>-33589.152999999998</v>
      </c>
      <c r="H306">
        <v>47000.337</v>
      </c>
      <c r="I306">
        <v>33.068292</v>
      </c>
      <c r="J306">
        <v>30.298998000000001</v>
      </c>
      <c r="K306">
        <v>46.909514000000001</v>
      </c>
      <c r="L306">
        <f t="shared" si="25"/>
        <v>2.4319979652265598E-2</v>
      </c>
      <c r="M306">
        <f t="shared" si="26"/>
        <v>1.4620659</v>
      </c>
      <c r="N306">
        <f t="shared" si="27"/>
        <v>1.6159702999999999</v>
      </c>
      <c r="O306">
        <f t="shared" si="28"/>
        <v>6.9987096000000006</v>
      </c>
      <c r="P306">
        <f t="shared" si="29"/>
        <v>5.4613181740699543</v>
      </c>
    </row>
    <row r="307" spans="1:16" x14ac:dyDescent="0.25">
      <c r="A307">
        <v>305000</v>
      </c>
      <c r="B307">
        <v>100.41667</v>
      </c>
      <c r="C307">
        <v>-53457.195</v>
      </c>
      <c r="D307">
        <v>-15339.781999999999</v>
      </c>
      <c r="E307">
        <v>-16462.458999999999</v>
      </c>
      <c r="F307">
        <v>-69741.034</v>
      </c>
      <c r="G307">
        <v>-33847.758000000002</v>
      </c>
      <c r="H307">
        <v>47004.006999999998</v>
      </c>
      <c r="I307">
        <v>33.068292</v>
      </c>
      <c r="J307">
        <v>30.298998000000001</v>
      </c>
      <c r="K307">
        <v>46.913178000000002</v>
      </c>
      <c r="L307">
        <f t="shared" si="25"/>
        <v>2.4399987055570744E-2</v>
      </c>
      <c r="M307">
        <f t="shared" si="26"/>
        <v>1.5339782</v>
      </c>
      <c r="N307">
        <f t="shared" si="27"/>
        <v>1.6462458999999998</v>
      </c>
      <c r="O307">
        <f t="shared" si="28"/>
        <v>6.9741033999999997</v>
      </c>
      <c r="P307">
        <f t="shared" si="29"/>
        <v>5.3848691612909496</v>
      </c>
    </row>
    <row r="308" spans="1:16" x14ac:dyDescent="0.25">
      <c r="A308">
        <v>306000</v>
      </c>
      <c r="B308">
        <v>100.30437000000001</v>
      </c>
      <c r="C308">
        <v>-53457.031000000003</v>
      </c>
      <c r="D308">
        <v>-14261.382</v>
      </c>
      <c r="E308">
        <v>-15835.333000000001</v>
      </c>
      <c r="F308">
        <v>-69417.729000000007</v>
      </c>
      <c r="G308">
        <v>-33171.482000000004</v>
      </c>
      <c r="H308">
        <v>47007.678</v>
      </c>
      <c r="I308">
        <v>33.068292</v>
      </c>
      <c r="J308">
        <v>30.298998000000001</v>
      </c>
      <c r="K308">
        <v>46.916842000000003</v>
      </c>
      <c r="L308">
        <f t="shared" si="25"/>
        <v>2.447999445887589E-2</v>
      </c>
      <c r="M308">
        <f t="shared" si="26"/>
        <v>1.4261382</v>
      </c>
      <c r="N308">
        <f t="shared" si="27"/>
        <v>1.5835333</v>
      </c>
      <c r="O308">
        <f t="shared" si="28"/>
        <v>6.941772900000001</v>
      </c>
      <c r="P308">
        <f t="shared" si="29"/>
        <v>5.4386455562187672</v>
      </c>
    </row>
    <row r="309" spans="1:16" x14ac:dyDescent="0.25">
      <c r="A309">
        <v>307000</v>
      </c>
      <c r="B309">
        <v>100.43555000000001</v>
      </c>
      <c r="C309">
        <v>-53456.870999999999</v>
      </c>
      <c r="D309">
        <v>-15496.047</v>
      </c>
      <c r="E309">
        <v>-16576.262999999999</v>
      </c>
      <c r="F309">
        <v>-70905.331999999995</v>
      </c>
      <c r="G309">
        <v>-34325.881000000001</v>
      </c>
      <c r="H309">
        <v>47011.349000000002</v>
      </c>
      <c r="I309">
        <v>33.068292</v>
      </c>
      <c r="J309">
        <v>30.298998000000001</v>
      </c>
      <c r="K309">
        <v>46.920504999999999</v>
      </c>
      <c r="L309">
        <f t="shared" si="25"/>
        <v>2.455998002609925E-2</v>
      </c>
      <c r="M309">
        <f t="shared" si="26"/>
        <v>1.5496046999999999</v>
      </c>
      <c r="N309">
        <f t="shared" si="27"/>
        <v>1.6576263</v>
      </c>
      <c r="O309">
        <f t="shared" si="28"/>
        <v>7.0905331999999994</v>
      </c>
      <c r="P309">
        <f t="shared" si="29"/>
        <v>5.4877151298261833</v>
      </c>
    </row>
    <row r="310" spans="1:16" x14ac:dyDescent="0.25">
      <c r="A310">
        <v>308000</v>
      </c>
      <c r="B310">
        <v>100.48685999999999</v>
      </c>
      <c r="C310">
        <v>-53456.722999999998</v>
      </c>
      <c r="D310">
        <v>-14932.865</v>
      </c>
      <c r="E310">
        <v>-16833.862000000001</v>
      </c>
      <c r="F310">
        <v>-70797.714000000007</v>
      </c>
      <c r="G310">
        <v>-34188.146999999997</v>
      </c>
      <c r="H310">
        <v>47015.02</v>
      </c>
      <c r="I310">
        <v>33.068292</v>
      </c>
      <c r="J310">
        <v>30.298998000000001</v>
      </c>
      <c r="K310">
        <v>46.924168999999999</v>
      </c>
      <c r="L310">
        <f t="shared" si="25"/>
        <v>2.46399874294044E-2</v>
      </c>
      <c r="M310">
        <f t="shared" si="26"/>
        <v>1.4932865</v>
      </c>
      <c r="N310">
        <f t="shared" si="27"/>
        <v>1.6833862000000002</v>
      </c>
      <c r="O310">
        <f t="shared" si="28"/>
        <v>7.0797714000000012</v>
      </c>
      <c r="P310">
        <f t="shared" si="29"/>
        <v>5.4939022862009095</v>
      </c>
    </row>
    <row r="311" spans="1:16" x14ac:dyDescent="0.25">
      <c r="A311">
        <v>309000</v>
      </c>
      <c r="B311">
        <v>100.30889999999999</v>
      </c>
      <c r="C311">
        <v>-53456.561000000002</v>
      </c>
      <c r="D311">
        <v>-14583.332</v>
      </c>
      <c r="E311">
        <v>-15803.052</v>
      </c>
      <c r="F311">
        <v>-69944.892999999996</v>
      </c>
      <c r="G311">
        <v>-33443.758999999998</v>
      </c>
      <c r="H311">
        <v>47018.69</v>
      </c>
      <c r="I311">
        <v>33.068292</v>
      </c>
      <c r="J311">
        <v>30.298998000000001</v>
      </c>
      <c r="K311">
        <v>46.927833</v>
      </c>
      <c r="L311">
        <f t="shared" si="25"/>
        <v>2.4719994832709546E-2</v>
      </c>
      <c r="M311">
        <f t="shared" si="26"/>
        <v>1.4583332</v>
      </c>
      <c r="N311">
        <f t="shared" si="27"/>
        <v>1.5803052</v>
      </c>
      <c r="O311">
        <f t="shared" si="28"/>
        <v>6.9944892999999997</v>
      </c>
      <c r="P311">
        <f t="shared" si="29"/>
        <v>5.4761889577079064</v>
      </c>
    </row>
    <row r="312" spans="1:16" x14ac:dyDescent="0.25">
      <c r="A312">
        <v>310000</v>
      </c>
      <c r="B312">
        <v>100.42883</v>
      </c>
      <c r="C312">
        <v>-53456.398000000001</v>
      </c>
      <c r="D312">
        <v>-15817.743</v>
      </c>
      <c r="E312">
        <v>-16712.18</v>
      </c>
      <c r="F312">
        <v>-71038.422999999995</v>
      </c>
      <c r="G312">
        <v>-34522.781999999999</v>
      </c>
      <c r="H312">
        <v>47022.360999999997</v>
      </c>
      <c r="I312">
        <v>33.068292</v>
      </c>
      <c r="J312">
        <v>30.298998000000001</v>
      </c>
      <c r="K312">
        <v>46.931496000000003</v>
      </c>
      <c r="L312">
        <f t="shared" si="25"/>
        <v>2.4799980399933062E-2</v>
      </c>
      <c r="M312">
        <f t="shared" si="26"/>
        <v>1.5817743</v>
      </c>
      <c r="N312">
        <f t="shared" si="27"/>
        <v>1.6712180000000001</v>
      </c>
      <c r="O312">
        <f t="shared" si="28"/>
        <v>7.1038422999999993</v>
      </c>
      <c r="P312">
        <f t="shared" si="29"/>
        <v>5.4778938451308159</v>
      </c>
    </row>
    <row r="313" spans="1:16" x14ac:dyDescent="0.25">
      <c r="A313">
        <v>311000</v>
      </c>
      <c r="B313">
        <v>100.19381</v>
      </c>
      <c r="C313">
        <v>-53456.237000000001</v>
      </c>
      <c r="D313">
        <v>-14490.648999999999</v>
      </c>
      <c r="E313">
        <v>-16744.966</v>
      </c>
      <c r="F313">
        <v>-71557.357000000004</v>
      </c>
      <c r="G313">
        <v>-34264.324000000001</v>
      </c>
      <c r="H313">
        <v>47026.031999999999</v>
      </c>
      <c r="I313">
        <v>33.068292</v>
      </c>
      <c r="J313">
        <v>30.298998000000001</v>
      </c>
      <c r="K313">
        <v>46.935160000000003</v>
      </c>
      <c r="L313">
        <f t="shared" si="25"/>
        <v>2.4879987803238208E-2</v>
      </c>
      <c r="M313">
        <f t="shared" si="26"/>
        <v>1.4490649</v>
      </c>
      <c r="N313">
        <f t="shared" si="27"/>
        <v>1.6744966000000001</v>
      </c>
      <c r="O313">
        <f t="shared" si="28"/>
        <v>7.1557357000000001</v>
      </c>
      <c r="P313">
        <f t="shared" si="29"/>
        <v>5.597360679030178</v>
      </c>
    </row>
    <row r="314" spans="1:16" x14ac:dyDescent="0.25">
      <c r="A314">
        <v>312000</v>
      </c>
      <c r="B314">
        <v>100.49472</v>
      </c>
      <c r="C314">
        <v>-53456.063000000002</v>
      </c>
      <c r="D314">
        <v>-15697.026</v>
      </c>
      <c r="E314">
        <v>-16715.034</v>
      </c>
      <c r="F314">
        <v>-71490.476999999999</v>
      </c>
      <c r="G314">
        <v>-34634.178999999996</v>
      </c>
      <c r="H314">
        <v>47029.703000000001</v>
      </c>
      <c r="I314">
        <v>33.068292</v>
      </c>
      <c r="J314">
        <v>30.298998000000001</v>
      </c>
      <c r="K314">
        <v>46.938823999999997</v>
      </c>
      <c r="L314">
        <f t="shared" si="25"/>
        <v>2.4959995206543201E-2</v>
      </c>
      <c r="M314">
        <f t="shared" si="26"/>
        <v>1.5697026000000001</v>
      </c>
      <c r="N314">
        <f t="shared" si="27"/>
        <v>1.6715034</v>
      </c>
      <c r="O314">
        <f t="shared" si="28"/>
        <v>7.1490476999999997</v>
      </c>
      <c r="P314">
        <f t="shared" si="29"/>
        <v>5.5291476154212562</v>
      </c>
    </row>
    <row r="315" spans="1:16" x14ac:dyDescent="0.25">
      <c r="A315">
        <v>313000</v>
      </c>
      <c r="B315">
        <v>100.31063</v>
      </c>
      <c r="C315">
        <v>-53455.902999999998</v>
      </c>
      <c r="D315">
        <v>-15026.541999999999</v>
      </c>
      <c r="E315">
        <v>-16094.504999999999</v>
      </c>
      <c r="F315">
        <v>-70706.320999999996</v>
      </c>
      <c r="G315">
        <v>-33942.455999999998</v>
      </c>
      <c r="H315">
        <v>47033.373</v>
      </c>
      <c r="I315">
        <v>33.068292</v>
      </c>
      <c r="J315">
        <v>30.298998000000001</v>
      </c>
      <c r="K315">
        <v>46.942487</v>
      </c>
      <c r="L315">
        <f t="shared" si="25"/>
        <v>2.5039980773766717E-2</v>
      </c>
      <c r="M315">
        <f t="shared" si="26"/>
        <v>1.5026542000000001</v>
      </c>
      <c r="N315">
        <f t="shared" si="27"/>
        <v>1.6094504999999999</v>
      </c>
      <c r="O315">
        <f t="shared" si="28"/>
        <v>7.0706320999999992</v>
      </c>
      <c r="P315">
        <f t="shared" si="29"/>
        <v>5.515355283785472</v>
      </c>
    </row>
    <row r="316" spans="1:16" x14ac:dyDescent="0.25">
      <c r="A316">
        <v>314000</v>
      </c>
      <c r="B316">
        <v>100.40066</v>
      </c>
      <c r="C316">
        <v>-53455.728000000003</v>
      </c>
      <c r="D316">
        <v>-15194.539000000001</v>
      </c>
      <c r="E316">
        <v>-17018.384999999998</v>
      </c>
      <c r="F316">
        <v>-72374.932000000001</v>
      </c>
      <c r="G316">
        <v>-34862.618999999999</v>
      </c>
      <c r="H316">
        <v>47037.044000000002</v>
      </c>
      <c r="I316">
        <v>33.068292</v>
      </c>
      <c r="J316">
        <v>30.298998000000001</v>
      </c>
      <c r="K316">
        <v>46.946151</v>
      </c>
      <c r="L316">
        <f t="shared" si="25"/>
        <v>2.5119988177071863E-2</v>
      </c>
      <c r="M316">
        <f t="shared" si="26"/>
        <v>1.5194539</v>
      </c>
      <c r="N316">
        <f t="shared" si="27"/>
        <v>1.7018384999999998</v>
      </c>
      <c r="O316">
        <f t="shared" si="28"/>
        <v>7.2374932000000003</v>
      </c>
      <c r="P316">
        <f t="shared" si="29"/>
        <v>5.6290634450276782</v>
      </c>
    </row>
    <row r="317" spans="1:16" x14ac:dyDescent="0.25">
      <c r="A317">
        <v>315000</v>
      </c>
      <c r="B317">
        <v>100.42228</v>
      </c>
      <c r="C317">
        <v>-53455.565999999999</v>
      </c>
      <c r="D317">
        <v>-15745.814</v>
      </c>
      <c r="E317">
        <v>-17102.428</v>
      </c>
      <c r="F317">
        <v>-72472.373999999996</v>
      </c>
      <c r="G317">
        <v>-35106.872000000003</v>
      </c>
      <c r="H317">
        <v>47040.714999999997</v>
      </c>
      <c r="I317">
        <v>33.068292</v>
      </c>
      <c r="J317">
        <v>30.298998000000001</v>
      </c>
      <c r="K317">
        <v>46.949815000000001</v>
      </c>
      <c r="L317">
        <f t="shared" si="25"/>
        <v>2.519999558037701E-2</v>
      </c>
      <c r="M317">
        <f t="shared" si="26"/>
        <v>1.5745814</v>
      </c>
      <c r="N317">
        <f t="shared" si="27"/>
        <v>1.7102428000000001</v>
      </c>
      <c r="O317">
        <f t="shared" si="28"/>
        <v>7.2472373999999995</v>
      </c>
      <c r="P317">
        <f t="shared" si="29"/>
        <v>5.6060565155113773</v>
      </c>
    </row>
    <row r="318" spans="1:16" x14ac:dyDescent="0.25">
      <c r="A318">
        <v>316000</v>
      </c>
      <c r="B318">
        <v>100.33351</v>
      </c>
      <c r="C318">
        <v>-53455.396000000001</v>
      </c>
      <c r="D318">
        <v>-15063.947</v>
      </c>
      <c r="E318">
        <v>-16197.332</v>
      </c>
      <c r="F318">
        <v>-71559.58</v>
      </c>
      <c r="G318">
        <v>-34273.618999999999</v>
      </c>
      <c r="H318">
        <v>47044.385999999999</v>
      </c>
      <c r="I318">
        <v>33.068292</v>
      </c>
      <c r="J318">
        <v>30.298998000000001</v>
      </c>
      <c r="K318">
        <v>46.953477999999997</v>
      </c>
      <c r="L318">
        <f t="shared" si="25"/>
        <v>2.5279981147600369E-2</v>
      </c>
      <c r="M318">
        <f t="shared" si="26"/>
        <v>1.5063947</v>
      </c>
      <c r="N318">
        <f t="shared" si="27"/>
        <v>1.6197332</v>
      </c>
      <c r="O318">
        <f t="shared" si="28"/>
        <v>7.155958</v>
      </c>
      <c r="P318">
        <f t="shared" si="29"/>
        <v>5.593755274072338</v>
      </c>
    </row>
    <row r="319" spans="1:16" x14ac:dyDescent="0.25">
      <c r="A319">
        <v>317000</v>
      </c>
      <c r="B319">
        <v>100.40917</v>
      </c>
      <c r="C319">
        <v>-53455.228000000003</v>
      </c>
      <c r="D319">
        <v>-15563.371999999999</v>
      </c>
      <c r="E319">
        <v>-17139.177</v>
      </c>
      <c r="F319">
        <v>-72420.262000000002</v>
      </c>
      <c r="G319">
        <v>-35040.936999999998</v>
      </c>
      <c r="H319">
        <v>47048.055999999997</v>
      </c>
      <c r="I319">
        <v>33.068292</v>
      </c>
      <c r="J319">
        <v>30.298998000000001</v>
      </c>
      <c r="K319">
        <v>46.957141999999997</v>
      </c>
      <c r="L319">
        <f t="shared" si="25"/>
        <v>2.5359988550905519E-2</v>
      </c>
      <c r="M319">
        <f t="shared" si="26"/>
        <v>1.5563372</v>
      </c>
      <c r="N319">
        <f t="shared" si="27"/>
        <v>1.7139176999999999</v>
      </c>
      <c r="O319">
        <f t="shared" si="28"/>
        <v>7.2420262000000006</v>
      </c>
      <c r="P319">
        <f t="shared" si="29"/>
        <v>5.6085592894465117</v>
      </c>
    </row>
    <row r="320" spans="1:16" x14ac:dyDescent="0.25">
      <c r="A320">
        <v>318000</v>
      </c>
      <c r="B320">
        <v>100.27907999999999</v>
      </c>
      <c r="C320">
        <v>-53455.061999999998</v>
      </c>
      <c r="D320">
        <v>-15481.99</v>
      </c>
      <c r="E320">
        <v>-16969.898000000001</v>
      </c>
      <c r="F320">
        <v>-72994.202999999994</v>
      </c>
      <c r="G320">
        <v>-35148.697</v>
      </c>
      <c r="H320">
        <v>47051.726999999999</v>
      </c>
      <c r="I320">
        <v>33.068292</v>
      </c>
      <c r="J320">
        <v>30.298998000000001</v>
      </c>
      <c r="K320">
        <v>46.960805999999998</v>
      </c>
      <c r="L320">
        <f t="shared" si="25"/>
        <v>2.5439995954210665E-2</v>
      </c>
      <c r="M320">
        <f t="shared" si="26"/>
        <v>1.5481989999999999</v>
      </c>
      <c r="N320">
        <f t="shared" si="27"/>
        <v>1.6969898000000001</v>
      </c>
      <c r="O320">
        <f t="shared" si="28"/>
        <v>7.2994202999999995</v>
      </c>
      <c r="P320">
        <f t="shared" si="29"/>
        <v>5.678288150977747</v>
      </c>
    </row>
    <row r="321" spans="1:16" x14ac:dyDescent="0.25">
      <c r="A321">
        <v>319000</v>
      </c>
      <c r="B321">
        <v>100.39036</v>
      </c>
      <c r="C321">
        <v>-53454.883999999998</v>
      </c>
      <c r="D321">
        <v>-15785.824000000001</v>
      </c>
      <c r="E321">
        <v>-17074.326000000001</v>
      </c>
      <c r="F321">
        <v>-73300.966</v>
      </c>
      <c r="G321">
        <v>-35387.038999999997</v>
      </c>
      <c r="H321">
        <v>47055.398000000001</v>
      </c>
      <c r="I321">
        <v>33.068292</v>
      </c>
      <c r="J321">
        <v>30.298998000000001</v>
      </c>
      <c r="K321">
        <v>46.964469000000001</v>
      </c>
      <c r="L321">
        <f t="shared" si="25"/>
        <v>2.5519981521434181E-2</v>
      </c>
      <c r="M321">
        <f t="shared" si="26"/>
        <v>1.5785824000000002</v>
      </c>
      <c r="N321">
        <f t="shared" si="27"/>
        <v>1.7074326000000002</v>
      </c>
      <c r="O321">
        <f t="shared" si="28"/>
        <v>7.3300966000000001</v>
      </c>
      <c r="P321">
        <f t="shared" si="29"/>
        <v>5.6881837357691634</v>
      </c>
    </row>
    <row r="322" spans="1:16" x14ac:dyDescent="0.25">
      <c r="A322">
        <v>320000</v>
      </c>
      <c r="B322">
        <v>100.37087</v>
      </c>
      <c r="C322">
        <v>-53454.832000000002</v>
      </c>
      <c r="D322">
        <v>-15263.686</v>
      </c>
      <c r="E322">
        <v>-16688.464</v>
      </c>
      <c r="F322">
        <v>-72304.362999999998</v>
      </c>
      <c r="G322">
        <v>-34752.171000000002</v>
      </c>
      <c r="H322">
        <v>47059.069000000003</v>
      </c>
      <c r="I322">
        <v>33.068292</v>
      </c>
      <c r="J322">
        <v>30.298998000000001</v>
      </c>
      <c r="K322">
        <v>46.968133000000002</v>
      </c>
      <c r="L322">
        <f t="shared" si="25"/>
        <v>2.5599988924739327E-2</v>
      </c>
      <c r="M322">
        <f t="shared" si="26"/>
        <v>1.5263686000000001</v>
      </c>
      <c r="N322">
        <f t="shared" si="27"/>
        <v>1.6688464000000001</v>
      </c>
      <c r="O322">
        <f t="shared" si="28"/>
        <v>7.2304363</v>
      </c>
      <c r="P322">
        <f t="shared" si="29"/>
        <v>5.6341800852234982</v>
      </c>
    </row>
    <row r="323" spans="1:16" x14ac:dyDescent="0.25">
      <c r="A323">
        <v>321000</v>
      </c>
      <c r="B323">
        <v>100.43145</v>
      </c>
      <c r="C323">
        <v>-53454.667999999998</v>
      </c>
      <c r="D323">
        <v>-15841.8</v>
      </c>
      <c r="E323">
        <v>-17115.043000000001</v>
      </c>
      <c r="F323">
        <v>-73631.835000000006</v>
      </c>
      <c r="G323">
        <v>-35529.559000000001</v>
      </c>
      <c r="H323">
        <v>47062.739000000001</v>
      </c>
      <c r="I323">
        <v>33.068292</v>
      </c>
      <c r="J323">
        <v>30.298998000000001</v>
      </c>
      <c r="K323">
        <v>46.971797000000002</v>
      </c>
      <c r="L323">
        <f t="shared" si="25"/>
        <v>2.5679996328044477E-2</v>
      </c>
      <c r="M323">
        <f t="shared" si="26"/>
        <v>1.5841799999999999</v>
      </c>
      <c r="N323">
        <f t="shared" si="27"/>
        <v>1.7115043000000001</v>
      </c>
      <c r="O323">
        <f t="shared" si="28"/>
        <v>7.3631835000000008</v>
      </c>
      <c r="P323">
        <f t="shared" si="29"/>
        <v>5.7164049327394313</v>
      </c>
    </row>
    <row r="324" spans="1:16" x14ac:dyDescent="0.25">
      <c r="A324">
        <v>322000</v>
      </c>
      <c r="B324">
        <v>100.33467</v>
      </c>
      <c r="C324">
        <v>-53454.487999999998</v>
      </c>
      <c r="D324">
        <v>-15748.929</v>
      </c>
      <c r="E324">
        <v>-17558.157999999999</v>
      </c>
      <c r="F324">
        <v>-74231.630999999994</v>
      </c>
      <c r="G324">
        <v>-35846.239000000001</v>
      </c>
      <c r="H324">
        <v>47066.41</v>
      </c>
      <c r="I324">
        <v>33.068292</v>
      </c>
      <c r="J324">
        <v>30.298998000000001</v>
      </c>
      <c r="K324">
        <v>46.975459999999998</v>
      </c>
      <c r="L324">
        <f t="shared" si="25"/>
        <v>2.5759981895267837E-2</v>
      </c>
      <c r="M324">
        <f t="shared" si="26"/>
        <v>1.5748929</v>
      </c>
      <c r="N324">
        <f t="shared" si="27"/>
        <v>1.7558157999999999</v>
      </c>
      <c r="O324">
        <f t="shared" si="28"/>
        <v>7.4231630999999991</v>
      </c>
      <c r="P324">
        <f t="shared" si="29"/>
        <v>5.7599402274142451</v>
      </c>
    </row>
    <row r="325" spans="1:16" x14ac:dyDescent="0.25">
      <c r="A325">
        <v>323000</v>
      </c>
      <c r="B325">
        <v>100.42619999999999</v>
      </c>
      <c r="C325">
        <v>-53454.321000000004</v>
      </c>
      <c r="D325">
        <v>-15711.504999999999</v>
      </c>
      <c r="E325">
        <v>-16567.644</v>
      </c>
      <c r="F325">
        <v>-73261.650999999998</v>
      </c>
      <c r="G325">
        <v>-35180.267</v>
      </c>
      <c r="H325">
        <v>47070.080999999998</v>
      </c>
      <c r="I325">
        <v>33.068292</v>
      </c>
      <c r="J325">
        <v>30.298998000000001</v>
      </c>
      <c r="K325">
        <v>46.979123999999999</v>
      </c>
      <c r="L325">
        <f t="shared" si="25"/>
        <v>2.5839989298572983E-2</v>
      </c>
      <c r="M325">
        <f t="shared" si="26"/>
        <v>1.5711504999999999</v>
      </c>
      <c r="N325">
        <f t="shared" si="27"/>
        <v>1.6567643999999999</v>
      </c>
      <c r="O325">
        <f t="shared" si="28"/>
        <v>7.3261650999999999</v>
      </c>
      <c r="P325">
        <f t="shared" si="29"/>
        <v>5.7126888189033567</v>
      </c>
    </row>
    <row r="326" spans="1:16" x14ac:dyDescent="0.25">
      <c r="A326">
        <v>324000</v>
      </c>
      <c r="B326">
        <v>100.27669</v>
      </c>
      <c r="C326">
        <v>-53454.148999999998</v>
      </c>
      <c r="D326">
        <v>-15871.52</v>
      </c>
      <c r="E326">
        <v>-17514.510999999999</v>
      </c>
      <c r="F326">
        <v>-73949.676000000007</v>
      </c>
      <c r="G326">
        <v>-35778.569000000003</v>
      </c>
      <c r="H326">
        <v>47073.752</v>
      </c>
      <c r="I326">
        <v>33.068292</v>
      </c>
      <c r="J326">
        <v>30.298998000000001</v>
      </c>
      <c r="K326">
        <v>46.982787999999999</v>
      </c>
      <c r="L326">
        <f t="shared" si="25"/>
        <v>2.5919996701878129E-2</v>
      </c>
      <c r="M326">
        <f t="shared" si="26"/>
        <v>1.5871520000000001</v>
      </c>
      <c r="N326">
        <f t="shared" si="27"/>
        <v>1.7514510999999999</v>
      </c>
      <c r="O326">
        <f t="shared" si="28"/>
        <v>7.3949676000000011</v>
      </c>
      <c r="P326">
        <f t="shared" si="29"/>
        <v>5.7274337501029402</v>
      </c>
    </row>
    <row r="327" spans="1:16" x14ac:dyDescent="0.25">
      <c r="A327">
        <v>325000</v>
      </c>
      <c r="B327">
        <v>100.41291</v>
      </c>
      <c r="C327">
        <v>-53453.976000000002</v>
      </c>
      <c r="D327">
        <v>-15500.522999999999</v>
      </c>
      <c r="E327">
        <v>-17240.948</v>
      </c>
      <c r="F327">
        <v>-74302.92</v>
      </c>
      <c r="G327">
        <v>-35681.464</v>
      </c>
      <c r="H327">
        <v>47077.423000000003</v>
      </c>
      <c r="I327">
        <v>33.068292</v>
      </c>
      <c r="J327">
        <v>30.298998000000001</v>
      </c>
      <c r="K327">
        <v>46.986451000000002</v>
      </c>
      <c r="L327">
        <f t="shared" si="25"/>
        <v>2.5999982269101645E-2</v>
      </c>
      <c r="M327">
        <f t="shared" si="26"/>
        <v>1.5500522999999999</v>
      </c>
      <c r="N327">
        <f t="shared" si="27"/>
        <v>1.7240948</v>
      </c>
      <c r="O327">
        <f t="shared" si="28"/>
        <v>7.4302919999999997</v>
      </c>
      <c r="P327">
        <f t="shared" si="29"/>
        <v>5.7951788672374116</v>
      </c>
    </row>
    <row r="328" spans="1:16" x14ac:dyDescent="0.25">
      <c r="A328">
        <v>326000</v>
      </c>
      <c r="B328">
        <v>100.36356000000001</v>
      </c>
      <c r="C328">
        <v>-53453.807000000001</v>
      </c>
      <c r="D328">
        <v>-16514.620999999999</v>
      </c>
      <c r="E328">
        <v>-17256.011999999999</v>
      </c>
      <c r="F328">
        <v>-74945.400999999998</v>
      </c>
      <c r="G328">
        <v>-36238.678</v>
      </c>
      <c r="H328">
        <v>47081.093000000001</v>
      </c>
      <c r="I328">
        <v>33.068292</v>
      </c>
      <c r="J328">
        <v>30.298998000000001</v>
      </c>
      <c r="K328">
        <v>46.990115000000003</v>
      </c>
      <c r="L328">
        <f t="shared" si="25"/>
        <v>2.6079989672406795E-2</v>
      </c>
      <c r="M328">
        <f t="shared" si="26"/>
        <v>1.6514620999999998</v>
      </c>
      <c r="N328">
        <f t="shared" si="27"/>
        <v>1.7256011999999998</v>
      </c>
      <c r="O328">
        <f t="shared" si="28"/>
        <v>7.4945401</v>
      </c>
      <c r="P328">
        <f t="shared" si="29"/>
        <v>5.806363455389528</v>
      </c>
    </row>
    <row r="329" spans="1:16" x14ac:dyDescent="0.25">
      <c r="A329">
        <v>327000</v>
      </c>
      <c r="B329">
        <v>100.36784</v>
      </c>
      <c r="C329">
        <v>-53453.631999999998</v>
      </c>
      <c r="D329">
        <v>-15373.814</v>
      </c>
      <c r="E329">
        <v>-17514.241999999998</v>
      </c>
      <c r="F329">
        <v>-74092.172999999995</v>
      </c>
      <c r="G329">
        <v>-35660.076000000001</v>
      </c>
      <c r="H329">
        <v>47084.764000000003</v>
      </c>
      <c r="I329">
        <v>33.068292</v>
      </c>
      <c r="J329">
        <v>30.298998000000001</v>
      </c>
      <c r="K329">
        <v>46.993779000000004</v>
      </c>
      <c r="L329">
        <f t="shared" si="25"/>
        <v>2.6159997075711941E-2</v>
      </c>
      <c r="M329">
        <f t="shared" si="26"/>
        <v>1.5373814000000001</v>
      </c>
      <c r="N329">
        <f t="shared" si="27"/>
        <v>1.7514241999999998</v>
      </c>
      <c r="O329">
        <f t="shared" si="28"/>
        <v>7.4092172999999999</v>
      </c>
      <c r="P329">
        <f t="shared" si="29"/>
        <v>5.7677939421917745</v>
      </c>
    </row>
    <row r="330" spans="1:16" x14ac:dyDescent="0.25">
      <c r="A330">
        <v>328000</v>
      </c>
      <c r="B330">
        <v>100.49256</v>
      </c>
      <c r="C330">
        <v>-53453.462</v>
      </c>
      <c r="D330">
        <v>-15992.984</v>
      </c>
      <c r="E330">
        <v>-17065.704000000002</v>
      </c>
      <c r="F330">
        <v>-74671.764999999999</v>
      </c>
      <c r="G330">
        <v>-35910.150999999998</v>
      </c>
      <c r="H330">
        <v>47088.434999999998</v>
      </c>
      <c r="I330">
        <v>33.068292</v>
      </c>
      <c r="J330">
        <v>30.298998000000001</v>
      </c>
      <c r="K330">
        <v>46.997441999999999</v>
      </c>
      <c r="L330">
        <f t="shared" si="25"/>
        <v>2.6239982642935301E-2</v>
      </c>
      <c r="M330">
        <f t="shared" si="26"/>
        <v>1.5992984000000001</v>
      </c>
      <c r="N330">
        <f t="shared" si="27"/>
        <v>1.7065704000000002</v>
      </c>
      <c r="O330">
        <f t="shared" si="28"/>
        <v>7.4671764999999999</v>
      </c>
      <c r="P330">
        <f t="shared" si="29"/>
        <v>5.8149842354816759</v>
      </c>
    </row>
    <row r="331" spans="1:16" x14ac:dyDescent="0.25">
      <c r="A331">
        <v>329000</v>
      </c>
      <c r="B331">
        <v>100.22353</v>
      </c>
      <c r="C331">
        <v>-53453.288</v>
      </c>
      <c r="D331">
        <v>-16479.429</v>
      </c>
      <c r="E331">
        <v>-17884.894</v>
      </c>
      <c r="F331">
        <v>-75859.991999999998</v>
      </c>
      <c r="G331">
        <v>-36741.438000000002</v>
      </c>
      <c r="H331">
        <v>47092.106</v>
      </c>
      <c r="I331">
        <v>33.068292</v>
      </c>
      <c r="J331">
        <v>30.298998000000001</v>
      </c>
      <c r="K331">
        <v>47.001106</v>
      </c>
      <c r="L331">
        <f t="shared" ref="L331:L394" si="30">ABS(K331-$K$2)/$K$2</f>
        <v>2.6319990046240447E-2</v>
      </c>
      <c r="M331">
        <f t="shared" ref="M331:M394" si="31">ABS(D331/10000)</f>
        <v>1.6479429000000001</v>
      </c>
      <c r="N331">
        <f t="shared" ref="N331:N394" si="32">ABS(E331/10000)</f>
        <v>1.7884894</v>
      </c>
      <c r="O331">
        <f t="shared" ref="O331:O394" si="33">ABS(F331/10000)</f>
        <v>7.5859991999999998</v>
      </c>
      <c r="P331">
        <f t="shared" ref="P331:P394" si="34">SQRT(0.5*(((M331-N331)^2)+((N331-O331)^2)+((O331-M331)^2)))</f>
        <v>5.8690453151142039</v>
      </c>
    </row>
    <row r="332" spans="1:16" x14ac:dyDescent="0.25">
      <c r="A332">
        <v>330000</v>
      </c>
      <c r="B332">
        <v>100.46102</v>
      </c>
      <c r="C332">
        <v>-53453.114999999998</v>
      </c>
      <c r="D332">
        <v>-15550.496999999999</v>
      </c>
      <c r="E332">
        <v>-17286.607</v>
      </c>
      <c r="F332">
        <v>-75018.735000000001</v>
      </c>
      <c r="G332">
        <v>-35951.946000000004</v>
      </c>
      <c r="H332">
        <v>47095.775999999998</v>
      </c>
      <c r="I332">
        <v>33.068292</v>
      </c>
      <c r="J332">
        <v>30.298998000000001</v>
      </c>
      <c r="K332">
        <v>47.004770000000001</v>
      </c>
      <c r="L332">
        <f t="shared" si="30"/>
        <v>2.6399997449545597E-2</v>
      </c>
      <c r="M332">
        <f t="shared" si="31"/>
        <v>1.5550496999999999</v>
      </c>
      <c r="N332">
        <f t="shared" si="32"/>
        <v>1.7286607000000001</v>
      </c>
      <c r="O332">
        <f t="shared" si="33"/>
        <v>7.5018735000000003</v>
      </c>
      <c r="P332">
        <f t="shared" si="34"/>
        <v>5.8619467807909729</v>
      </c>
    </row>
    <row r="333" spans="1:16" x14ac:dyDescent="0.25">
      <c r="A333">
        <v>331000</v>
      </c>
      <c r="B333">
        <v>100.29058000000001</v>
      </c>
      <c r="C333">
        <v>-53452.936999999998</v>
      </c>
      <c r="D333">
        <v>-16480.843000000001</v>
      </c>
      <c r="E333">
        <v>-17565.017</v>
      </c>
      <c r="F333">
        <v>-75411.474000000002</v>
      </c>
      <c r="G333">
        <v>-36485.777999999998</v>
      </c>
      <c r="H333">
        <v>47099.447</v>
      </c>
      <c r="I333">
        <v>33.068292</v>
      </c>
      <c r="J333">
        <v>30.298998000000001</v>
      </c>
      <c r="K333">
        <v>47.008432999999997</v>
      </c>
      <c r="L333">
        <f t="shared" si="30"/>
        <v>2.6479983016768956E-2</v>
      </c>
      <c r="M333">
        <f t="shared" si="31"/>
        <v>1.6480843000000001</v>
      </c>
      <c r="N333">
        <f t="shared" si="32"/>
        <v>1.7565017000000001</v>
      </c>
      <c r="O333">
        <f t="shared" si="33"/>
        <v>7.5411473999999998</v>
      </c>
      <c r="P333">
        <f t="shared" si="34"/>
        <v>5.8396092723628721</v>
      </c>
    </row>
    <row r="334" spans="1:16" x14ac:dyDescent="0.25">
      <c r="A334">
        <v>332000</v>
      </c>
      <c r="B334">
        <v>100.43684</v>
      </c>
      <c r="C334">
        <v>-53452.764000000003</v>
      </c>
      <c r="D334">
        <v>-15843.261</v>
      </c>
      <c r="E334">
        <v>-17647.894</v>
      </c>
      <c r="F334">
        <v>-75667.434999999998</v>
      </c>
      <c r="G334">
        <v>-36386.197</v>
      </c>
      <c r="H334">
        <v>47103.118000000002</v>
      </c>
      <c r="I334">
        <v>33.068292</v>
      </c>
      <c r="J334">
        <v>30.298998000000001</v>
      </c>
      <c r="K334">
        <v>47.012096999999997</v>
      </c>
      <c r="L334">
        <f t="shared" si="30"/>
        <v>2.6559990420074103E-2</v>
      </c>
      <c r="M334">
        <f t="shared" si="31"/>
        <v>1.5843261</v>
      </c>
      <c r="N334">
        <f t="shared" si="32"/>
        <v>1.7647894</v>
      </c>
      <c r="O334">
        <f t="shared" si="33"/>
        <v>7.5667434999999994</v>
      </c>
      <c r="P334">
        <f t="shared" si="34"/>
        <v>5.8942580673472573</v>
      </c>
    </row>
    <row r="335" spans="1:16" x14ac:dyDescent="0.25">
      <c r="A335">
        <v>333000</v>
      </c>
      <c r="B335">
        <v>100.41828</v>
      </c>
      <c r="C335">
        <v>-53452.589</v>
      </c>
      <c r="D335">
        <v>-16537.37</v>
      </c>
      <c r="E335">
        <v>-17551.151000000002</v>
      </c>
      <c r="F335">
        <v>-76532.301999999996</v>
      </c>
      <c r="G335">
        <v>-36873.608</v>
      </c>
      <c r="H335">
        <v>47106.788999999997</v>
      </c>
      <c r="I335">
        <v>33.068292</v>
      </c>
      <c r="J335">
        <v>30.298998000000001</v>
      </c>
      <c r="K335">
        <v>47.015760999999998</v>
      </c>
      <c r="L335">
        <f t="shared" si="30"/>
        <v>2.6639997823379249E-2</v>
      </c>
      <c r="M335">
        <f t="shared" si="31"/>
        <v>1.6537369999999998</v>
      </c>
      <c r="N335">
        <f t="shared" si="32"/>
        <v>1.7551151000000003</v>
      </c>
      <c r="O335">
        <f t="shared" si="33"/>
        <v>7.6532301999999994</v>
      </c>
      <c r="P335">
        <f t="shared" si="34"/>
        <v>5.9494519877402929</v>
      </c>
    </row>
    <row r="336" spans="1:16" x14ac:dyDescent="0.25">
      <c r="A336">
        <v>334000</v>
      </c>
      <c r="B336">
        <v>100.32313000000001</v>
      </c>
      <c r="C336">
        <v>-53452.411</v>
      </c>
      <c r="D336">
        <v>-16210.465</v>
      </c>
      <c r="E336">
        <v>-18151.444</v>
      </c>
      <c r="F336">
        <v>-76051.695999999996</v>
      </c>
      <c r="G336">
        <v>-36804.535000000003</v>
      </c>
      <c r="H336">
        <v>47110.459000000003</v>
      </c>
      <c r="I336">
        <v>33.068292</v>
      </c>
      <c r="J336">
        <v>30.298998000000001</v>
      </c>
      <c r="K336">
        <v>47.019424000000001</v>
      </c>
      <c r="L336">
        <f t="shared" si="30"/>
        <v>2.6719983390602765E-2</v>
      </c>
      <c r="M336">
        <f t="shared" si="31"/>
        <v>1.6210465000000001</v>
      </c>
      <c r="N336">
        <f t="shared" si="32"/>
        <v>1.8151443999999999</v>
      </c>
      <c r="O336">
        <f t="shared" si="33"/>
        <v>7.6051696</v>
      </c>
      <c r="P336">
        <f t="shared" si="34"/>
        <v>5.8894734521590753</v>
      </c>
    </row>
    <row r="337" spans="1:16" x14ac:dyDescent="0.25">
      <c r="A337">
        <v>335000</v>
      </c>
      <c r="B337">
        <v>100.38356</v>
      </c>
      <c r="C337">
        <v>-53452.237999999998</v>
      </c>
      <c r="D337">
        <v>-15842.683999999999</v>
      </c>
      <c r="E337">
        <v>-17128.933000000001</v>
      </c>
      <c r="F337">
        <v>-75716.59</v>
      </c>
      <c r="G337">
        <v>-36229.402000000002</v>
      </c>
      <c r="H337">
        <v>47114.13</v>
      </c>
      <c r="I337">
        <v>33.068292</v>
      </c>
      <c r="J337">
        <v>30.298998000000001</v>
      </c>
      <c r="K337">
        <v>47.023088000000001</v>
      </c>
      <c r="L337">
        <f t="shared" si="30"/>
        <v>2.6799990793907914E-2</v>
      </c>
      <c r="M337">
        <f t="shared" si="31"/>
        <v>1.5842684</v>
      </c>
      <c r="N337">
        <f t="shared" si="32"/>
        <v>1.7128933000000002</v>
      </c>
      <c r="O337">
        <f t="shared" si="33"/>
        <v>7.5716589999999995</v>
      </c>
      <c r="P337">
        <f t="shared" si="34"/>
        <v>5.9241255088563429</v>
      </c>
    </row>
    <row r="338" spans="1:16" x14ac:dyDescent="0.25">
      <c r="A338">
        <v>336000</v>
      </c>
      <c r="B338">
        <v>100.33953</v>
      </c>
      <c r="C338">
        <v>-53452.053999999996</v>
      </c>
      <c r="D338">
        <v>-17075.295999999998</v>
      </c>
      <c r="E338">
        <v>-18102.169999999998</v>
      </c>
      <c r="F338">
        <v>-77471.688999999998</v>
      </c>
      <c r="G338">
        <v>-37549.718000000001</v>
      </c>
      <c r="H338">
        <v>47117.800999999999</v>
      </c>
      <c r="I338">
        <v>33.068292</v>
      </c>
      <c r="J338">
        <v>30.298998000000001</v>
      </c>
      <c r="K338">
        <v>47.026752000000002</v>
      </c>
      <c r="L338">
        <f t="shared" si="30"/>
        <v>2.6879998197213061E-2</v>
      </c>
      <c r="M338">
        <f t="shared" si="31"/>
        <v>1.7075295999999998</v>
      </c>
      <c r="N338">
        <f t="shared" si="32"/>
        <v>1.8102169999999997</v>
      </c>
      <c r="O338">
        <f t="shared" si="33"/>
        <v>7.7471689000000001</v>
      </c>
      <c r="P338">
        <f t="shared" si="34"/>
        <v>5.9889558956105562</v>
      </c>
    </row>
    <row r="339" spans="1:16" x14ac:dyDescent="0.25">
      <c r="A339">
        <v>337000</v>
      </c>
      <c r="B339">
        <v>100.40491</v>
      </c>
      <c r="C339">
        <v>-53451.875</v>
      </c>
      <c r="D339">
        <v>-15799.056</v>
      </c>
      <c r="E339">
        <v>-18161.724999999999</v>
      </c>
      <c r="F339">
        <v>-76790.739000000001</v>
      </c>
      <c r="G339">
        <v>-36917.173000000003</v>
      </c>
      <c r="H339">
        <v>47121.472000000002</v>
      </c>
      <c r="I339">
        <v>33.068292</v>
      </c>
      <c r="J339">
        <v>30.298998000000001</v>
      </c>
      <c r="K339">
        <v>47.030414999999998</v>
      </c>
      <c r="L339">
        <f t="shared" si="30"/>
        <v>2.695998376443642E-2</v>
      </c>
      <c r="M339">
        <f t="shared" si="31"/>
        <v>1.5799056</v>
      </c>
      <c r="N339">
        <f t="shared" si="32"/>
        <v>1.8161724999999997</v>
      </c>
      <c r="O339">
        <f t="shared" si="33"/>
        <v>7.6790739000000006</v>
      </c>
      <c r="P339">
        <f t="shared" si="34"/>
        <v>5.9845337673824881</v>
      </c>
    </row>
    <row r="340" spans="1:16" x14ac:dyDescent="0.25">
      <c r="A340">
        <v>338000</v>
      </c>
      <c r="B340">
        <v>100.36512999999999</v>
      </c>
      <c r="C340">
        <v>-53451.697999999997</v>
      </c>
      <c r="D340">
        <v>-16622.332999999999</v>
      </c>
      <c r="E340">
        <v>-17390.754000000001</v>
      </c>
      <c r="F340">
        <v>-76676.066000000006</v>
      </c>
      <c r="G340">
        <v>-36896.383999999998</v>
      </c>
      <c r="H340">
        <v>47125.142</v>
      </c>
      <c r="I340">
        <v>33.068292</v>
      </c>
      <c r="J340">
        <v>30.298998000000001</v>
      </c>
      <c r="K340">
        <v>47.034078999999998</v>
      </c>
      <c r="L340">
        <f t="shared" si="30"/>
        <v>2.7039991167741566E-2</v>
      </c>
      <c r="M340">
        <f t="shared" si="31"/>
        <v>1.6622332999999998</v>
      </c>
      <c r="N340">
        <f t="shared" si="32"/>
        <v>1.7390754000000002</v>
      </c>
      <c r="O340">
        <f t="shared" si="33"/>
        <v>7.6676066000000009</v>
      </c>
      <c r="P340">
        <f t="shared" si="34"/>
        <v>5.967323326670793</v>
      </c>
    </row>
    <row r="341" spans="1:16" x14ac:dyDescent="0.25">
      <c r="A341">
        <v>339000</v>
      </c>
      <c r="B341">
        <v>100.42574</v>
      </c>
      <c r="C341">
        <v>-53451.521999999997</v>
      </c>
      <c r="D341">
        <v>-16503.974999999999</v>
      </c>
      <c r="E341">
        <v>-18160.86</v>
      </c>
      <c r="F341">
        <v>-77217.384000000005</v>
      </c>
      <c r="G341">
        <v>-37294.072999999997</v>
      </c>
      <c r="H341">
        <v>47128.813000000002</v>
      </c>
      <c r="I341">
        <v>33.068292</v>
      </c>
      <c r="J341">
        <v>30.298998000000001</v>
      </c>
      <c r="K341">
        <v>47.037742999999999</v>
      </c>
      <c r="L341">
        <f t="shared" si="30"/>
        <v>2.7119998571046716E-2</v>
      </c>
      <c r="M341">
        <f t="shared" si="31"/>
        <v>1.6503975</v>
      </c>
      <c r="N341">
        <f t="shared" si="32"/>
        <v>1.8160860000000001</v>
      </c>
      <c r="O341">
        <f t="shared" si="33"/>
        <v>7.7217384000000004</v>
      </c>
      <c r="P341">
        <f t="shared" si="34"/>
        <v>5.9902154916443049</v>
      </c>
    </row>
    <row r="342" spans="1:16" x14ac:dyDescent="0.25">
      <c r="A342">
        <v>340000</v>
      </c>
      <c r="B342">
        <v>100.30262999999999</v>
      </c>
      <c r="C342">
        <v>-53451.34</v>
      </c>
      <c r="D342">
        <v>-16357.141</v>
      </c>
      <c r="E342">
        <v>-18053.845000000001</v>
      </c>
      <c r="F342">
        <v>-77957.596000000005</v>
      </c>
      <c r="G342">
        <v>-37456.194000000003</v>
      </c>
      <c r="H342">
        <v>47132.483999999997</v>
      </c>
      <c r="I342">
        <v>33.068292</v>
      </c>
      <c r="J342">
        <v>30.298998000000001</v>
      </c>
      <c r="K342">
        <v>47.041406000000002</v>
      </c>
      <c r="L342">
        <f t="shared" si="30"/>
        <v>2.7199984138270229E-2</v>
      </c>
      <c r="M342">
        <f t="shared" si="31"/>
        <v>1.6357140999999999</v>
      </c>
      <c r="N342">
        <f t="shared" si="32"/>
        <v>1.8053845000000002</v>
      </c>
      <c r="O342">
        <f t="shared" si="33"/>
        <v>7.7957596000000002</v>
      </c>
      <c r="P342">
        <f t="shared" si="34"/>
        <v>6.0769870184741395</v>
      </c>
    </row>
    <row r="343" spans="1:16" x14ac:dyDescent="0.25">
      <c r="A343">
        <v>341000</v>
      </c>
      <c r="B343">
        <v>100.46262</v>
      </c>
      <c r="C343">
        <v>-53451.16</v>
      </c>
      <c r="D343">
        <v>-16936.702000000001</v>
      </c>
      <c r="E343">
        <v>-18280.508000000002</v>
      </c>
      <c r="F343">
        <v>-77861.358999999997</v>
      </c>
      <c r="G343">
        <v>-37692.856</v>
      </c>
      <c r="H343">
        <v>47136.154999999999</v>
      </c>
      <c r="I343">
        <v>33.068292</v>
      </c>
      <c r="J343">
        <v>30.298998000000001</v>
      </c>
      <c r="K343">
        <v>47.045070000000003</v>
      </c>
      <c r="L343">
        <f t="shared" si="30"/>
        <v>2.7279991541575378E-2</v>
      </c>
      <c r="M343">
        <f t="shared" si="31"/>
        <v>1.6936702000000001</v>
      </c>
      <c r="N343">
        <f t="shared" si="32"/>
        <v>1.8280508000000002</v>
      </c>
      <c r="O343">
        <f t="shared" si="33"/>
        <v>7.7861358999999997</v>
      </c>
      <c r="P343">
        <f t="shared" si="34"/>
        <v>6.0263991948001108</v>
      </c>
    </row>
    <row r="344" spans="1:16" x14ac:dyDescent="0.25">
      <c r="A344">
        <v>342000</v>
      </c>
      <c r="B344">
        <v>100.27499</v>
      </c>
      <c r="C344">
        <v>-53450.972999999998</v>
      </c>
      <c r="D344">
        <v>-16081.248</v>
      </c>
      <c r="E344">
        <v>-17582.974999999999</v>
      </c>
      <c r="F344">
        <v>-77003.532000000007</v>
      </c>
      <c r="G344">
        <v>-36889.250999999997</v>
      </c>
      <c r="H344">
        <v>47139.824999999997</v>
      </c>
      <c r="I344">
        <v>33.068292</v>
      </c>
      <c r="J344">
        <v>30.298998000000001</v>
      </c>
      <c r="K344">
        <v>47.048734000000003</v>
      </c>
      <c r="L344">
        <f t="shared" si="30"/>
        <v>2.7359998944880524E-2</v>
      </c>
      <c r="M344">
        <f t="shared" si="31"/>
        <v>1.6081247999999999</v>
      </c>
      <c r="N344">
        <f t="shared" si="32"/>
        <v>1.7582974999999998</v>
      </c>
      <c r="O344">
        <f t="shared" si="33"/>
        <v>7.7003532000000003</v>
      </c>
      <c r="P344">
        <f t="shared" si="34"/>
        <v>6.0185473604306861</v>
      </c>
    </row>
    <row r="345" spans="1:16" x14ac:dyDescent="0.25">
      <c r="A345">
        <v>343000</v>
      </c>
      <c r="B345">
        <v>100.37653</v>
      </c>
      <c r="C345">
        <v>-53450.794999999998</v>
      </c>
      <c r="D345">
        <v>-17170.904999999999</v>
      </c>
      <c r="E345">
        <v>-18335.194</v>
      </c>
      <c r="F345">
        <v>-78955.850999999995</v>
      </c>
      <c r="G345">
        <v>-38153.983999999997</v>
      </c>
      <c r="H345">
        <v>47143.495999999999</v>
      </c>
      <c r="I345">
        <v>33.068292</v>
      </c>
      <c r="J345">
        <v>30.298998000000001</v>
      </c>
      <c r="K345">
        <v>47.052396999999999</v>
      </c>
      <c r="L345">
        <f t="shared" si="30"/>
        <v>2.7439984512103884E-2</v>
      </c>
      <c r="M345">
        <f t="shared" si="31"/>
        <v>1.7170904999999999</v>
      </c>
      <c r="N345">
        <f t="shared" si="32"/>
        <v>1.8335193999999999</v>
      </c>
      <c r="O345">
        <f t="shared" si="33"/>
        <v>7.8955850999999999</v>
      </c>
      <c r="P345">
        <f t="shared" si="34"/>
        <v>6.1211106738116108</v>
      </c>
    </row>
    <row r="346" spans="1:16" x14ac:dyDescent="0.25">
      <c r="A346">
        <v>344000</v>
      </c>
      <c r="B346">
        <v>100.45161</v>
      </c>
      <c r="C346">
        <v>-53450.620999999999</v>
      </c>
      <c r="D346">
        <v>-16470.436000000002</v>
      </c>
      <c r="E346">
        <v>-18716.352999999999</v>
      </c>
      <c r="F346">
        <v>-78638.712</v>
      </c>
      <c r="G346">
        <v>-37941.834000000003</v>
      </c>
      <c r="H346">
        <v>47147.167000000001</v>
      </c>
      <c r="I346">
        <v>33.068292</v>
      </c>
      <c r="J346">
        <v>30.298998000000001</v>
      </c>
      <c r="K346">
        <v>47.056061</v>
      </c>
      <c r="L346">
        <f t="shared" si="30"/>
        <v>2.7519991915409034E-2</v>
      </c>
      <c r="M346">
        <f t="shared" si="31"/>
        <v>1.6470436000000002</v>
      </c>
      <c r="N346">
        <f t="shared" si="32"/>
        <v>1.8716352999999999</v>
      </c>
      <c r="O346">
        <f t="shared" si="33"/>
        <v>7.8638712000000002</v>
      </c>
      <c r="P346">
        <f t="shared" si="34"/>
        <v>6.1076295696890242</v>
      </c>
    </row>
    <row r="347" spans="1:16" x14ac:dyDescent="0.25">
      <c r="A347">
        <v>345000</v>
      </c>
      <c r="B347">
        <v>100.31529999999999</v>
      </c>
      <c r="C347">
        <v>-53450.447999999997</v>
      </c>
      <c r="D347">
        <v>-16711.387999999999</v>
      </c>
      <c r="E347">
        <v>-17476.766</v>
      </c>
      <c r="F347">
        <v>-77889.053</v>
      </c>
      <c r="G347">
        <v>-37359.069000000003</v>
      </c>
      <c r="H347">
        <v>47150.838000000003</v>
      </c>
      <c r="I347">
        <v>33.068292</v>
      </c>
      <c r="J347">
        <v>30.298998000000001</v>
      </c>
      <c r="K347">
        <v>47.059725</v>
      </c>
      <c r="L347">
        <f t="shared" si="30"/>
        <v>2.759999931871418E-2</v>
      </c>
      <c r="M347">
        <f t="shared" si="31"/>
        <v>1.6711387999999998</v>
      </c>
      <c r="N347">
        <f t="shared" si="32"/>
        <v>1.7476765999999999</v>
      </c>
      <c r="O347">
        <f t="shared" si="33"/>
        <v>7.7889052999999997</v>
      </c>
      <c r="P347">
        <f t="shared" si="34"/>
        <v>6.0798589288344003</v>
      </c>
    </row>
    <row r="348" spans="1:16" x14ac:dyDescent="0.25">
      <c r="A348">
        <v>346000</v>
      </c>
      <c r="B348">
        <v>100.47485</v>
      </c>
      <c r="C348">
        <v>-53450.264000000003</v>
      </c>
      <c r="D348">
        <v>-16998.855</v>
      </c>
      <c r="E348">
        <v>-18619.957999999999</v>
      </c>
      <c r="F348">
        <v>-78984.438999999998</v>
      </c>
      <c r="G348">
        <v>-38201.084000000003</v>
      </c>
      <c r="H348">
        <v>47154.508000000002</v>
      </c>
      <c r="I348">
        <v>33.068292</v>
      </c>
      <c r="J348">
        <v>30.298998000000001</v>
      </c>
      <c r="K348">
        <v>47.063388000000003</v>
      </c>
      <c r="L348">
        <f t="shared" si="30"/>
        <v>2.7679984885937696E-2</v>
      </c>
      <c r="M348">
        <f t="shared" si="31"/>
        <v>1.6998854999999999</v>
      </c>
      <c r="N348">
        <f t="shared" si="32"/>
        <v>1.8619957999999999</v>
      </c>
      <c r="O348">
        <f t="shared" si="33"/>
        <v>7.8984439000000002</v>
      </c>
      <c r="P348">
        <f t="shared" si="34"/>
        <v>6.1191139739169049</v>
      </c>
    </row>
    <row r="349" spans="1:16" x14ac:dyDescent="0.25">
      <c r="A349">
        <v>347000</v>
      </c>
      <c r="B349">
        <v>100.22847</v>
      </c>
      <c r="C349">
        <v>-53450.084000000003</v>
      </c>
      <c r="D349">
        <v>-16468.166000000001</v>
      </c>
      <c r="E349">
        <v>-18567.724999999999</v>
      </c>
      <c r="F349">
        <v>-79318.543000000005</v>
      </c>
      <c r="G349">
        <v>-38118.144999999997</v>
      </c>
      <c r="H349">
        <v>47158.178999999996</v>
      </c>
      <c r="I349">
        <v>33.068292</v>
      </c>
      <c r="J349">
        <v>30.298998000000001</v>
      </c>
      <c r="K349">
        <v>47.067051999999997</v>
      </c>
      <c r="L349">
        <f t="shared" si="30"/>
        <v>2.7759992289242686E-2</v>
      </c>
      <c r="M349">
        <f t="shared" si="31"/>
        <v>1.6468166000000002</v>
      </c>
      <c r="N349">
        <f t="shared" si="32"/>
        <v>1.8567724999999999</v>
      </c>
      <c r="O349">
        <f t="shared" si="33"/>
        <v>7.9318543000000004</v>
      </c>
      <c r="P349">
        <f t="shared" si="34"/>
        <v>6.1827339926224116</v>
      </c>
    </row>
    <row r="350" spans="1:16" x14ac:dyDescent="0.25">
      <c r="A350">
        <v>348000</v>
      </c>
      <c r="B350">
        <v>100.42028000000001</v>
      </c>
      <c r="C350">
        <v>-53450.124000000003</v>
      </c>
      <c r="D350">
        <v>-17449.109</v>
      </c>
      <c r="E350">
        <v>-18223.370999999999</v>
      </c>
      <c r="F350">
        <v>-79483.660999999993</v>
      </c>
      <c r="G350">
        <v>-38385.379999999997</v>
      </c>
      <c r="H350">
        <v>47161.85</v>
      </c>
      <c r="I350">
        <v>33.068292</v>
      </c>
      <c r="J350">
        <v>30.298998000000001</v>
      </c>
      <c r="K350">
        <v>47.070715999999997</v>
      </c>
      <c r="L350">
        <f t="shared" si="30"/>
        <v>2.7839999692547836E-2</v>
      </c>
      <c r="M350">
        <f t="shared" si="31"/>
        <v>1.7449109</v>
      </c>
      <c r="N350">
        <f t="shared" si="32"/>
        <v>1.8223370999999999</v>
      </c>
      <c r="O350">
        <f t="shared" si="33"/>
        <v>7.9483660999999994</v>
      </c>
      <c r="P350">
        <f t="shared" si="34"/>
        <v>6.1651067526724335</v>
      </c>
    </row>
    <row r="351" spans="1:16" x14ac:dyDescent="0.25">
      <c r="A351">
        <v>349000</v>
      </c>
      <c r="B351">
        <v>100.39664999999999</v>
      </c>
      <c r="C351">
        <v>-53449.940999999999</v>
      </c>
      <c r="D351">
        <v>-16340.472</v>
      </c>
      <c r="E351">
        <v>-18343.16</v>
      </c>
      <c r="F351">
        <v>-78716.736000000004</v>
      </c>
      <c r="G351">
        <v>-37800.123</v>
      </c>
      <c r="H351">
        <v>47165.521000000001</v>
      </c>
      <c r="I351">
        <v>33.068292</v>
      </c>
      <c r="J351">
        <v>30.298998000000001</v>
      </c>
      <c r="K351">
        <v>47.074379</v>
      </c>
      <c r="L351">
        <f t="shared" si="30"/>
        <v>2.7919985259771348E-2</v>
      </c>
      <c r="M351">
        <f t="shared" si="31"/>
        <v>1.6340471999999999</v>
      </c>
      <c r="N351">
        <f t="shared" si="32"/>
        <v>1.8343160000000001</v>
      </c>
      <c r="O351">
        <f t="shared" si="33"/>
        <v>7.8716736000000003</v>
      </c>
      <c r="P351">
        <f t="shared" si="34"/>
        <v>6.1399420798777964</v>
      </c>
    </row>
    <row r="352" spans="1:16" x14ac:dyDescent="0.25">
      <c r="A352">
        <v>350000</v>
      </c>
      <c r="B352">
        <v>100.38831999999999</v>
      </c>
      <c r="C352">
        <v>-53449.762999999999</v>
      </c>
      <c r="D352">
        <v>-17260.702000000001</v>
      </c>
      <c r="E352">
        <v>-18599.633000000002</v>
      </c>
      <c r="F352">
        <v>-80259.192999999999</v>
      </c>
      <c r="G352">
        <v>-38706.508999999998</v>
      </c>
      <c r="H352">
        <v>47169.190999999999</v>
      </c>
      <c r="I352">
        <v>33.068292</v>
      </c>
      <c r="J352">
        <v>30.298998000000001</v>
      </c>
      <c r="K352">
        <v>47.078043000000001</v>
      </c>
      <c r="L352">
        <f t="shared" si="30"/>
        <v>2.7999992663076498E-2</v>
      </c>
      <c r="M352">
        <f t="shared" si="31"/>
        <v>1.7260702000000001</v>
      </c>
      <c r="N352">
        <f t="shared" si="32"/>
        <v>1.8599633000000002</v>
      </c>
      <c r="O352">
        <f t="shared" si="33"/>
        <v>8.0259193</v>
      </c>
      <c r="P352">
        <f t="shared" si="34"/>
        <v>6.2339810490141208</v>
      </c>
    </row>
    <row r="353" spans="1:16" x14ac:dyDescent="0.25">
      <c r="A353">
        <v>351000</v>
      </c>
      <c r="B353">
        <v>100.39196</v>
      </c>
      <c r="C353">
        <v>-53449.576999999997</v>
      </c>
      <c r="D353">
        <v>-17212.027999999998</v>
      </c>
      <c r="E353">
        <v>-18909.188999999998</v>
      </c>
      <c r="F353">
        <v>-80498.142000000007</v>
      </c>
      <c r="G353">
        <v>-38873.120000000003</v>
      </c>
      <c r="H353">
        <v>47172.862000000001</v>
      </c>
      <c r="I353">
        <v>33.068292</v>
      </c>
      <c r="J353">
        <v>30.298998000000001</v>
      </c>
      <c r="K353">
        <v>47.081705999999997</v>
      </c>
      <c r="L353">
        <f t="shared" si="30"/>
        <v>2.8079978230299858E-2</v>
      </c>
      <c r="M353">
        <f t="shared" si="31"/>
        <v>1.7212027999999999</v>
      </c>
      <c r="N353">
        <f t="shared" si="32"/>
        <v>1.8909189</v>
      </c>
      <c r="O353">
        <f t="shared" si="33"/>
        <v>8.0498142000000001</v>
      </c>
      <c r="P353">
        <f t="shared" si="34"/>
        <v>6.245483052701819</v>
      </c>
    </row>
    <row r="354" spans="1:16" x14ac:dyDescent="0.25">
      <c r="A354">
        <v>352000</v>
      </c>
      <c r="B354">
        <v>100.33316000000001</v>
      </c>
      <c r="C354">
        <v>-53449.38</v>
      </c>
      <c r="D354">
        <v>-16649.518</v>
      </c>
      <c r="E354">
        <v>-18020.005000000001</v>
      </c>
      <c r="F354">
        <v>-79333.391000000003</v>
      </c>
      <c r="G354">
        <v>-38000.970999999998</v>
      </c>
      <c r="H354">
        <v>47176.533000000003</v>
      </c>
      <c r="I354">
        <v>33.068292</v>
      </c>
      <c r="J354">
        <v>30.298998000000001</v>
      </c>
      <c r="K354">
        <v>47.085369999999998</v>
      </c>
      <c r="L354">
        <f t="shared" si="30"/>
        <v>2.8159985633605004E-2</v>
      </c>
      <c r="M354">
        <f t="shared" si="31"/>
        <v>1.6649518000000001</v>
      </c>
      <c r="N354">
        <f t="shared" si="32"/>
        <v>1.8020005000000001</v>
      </c>
      <c r="O354">
        <f t="shared" si="33"/>
        <v>7.9333391000000004</v>
      </c>
      <c r="P354">
        <f t="shared" si="34"/>
        <v>6.200998900049207</v>
      </c>
    </row>
    <row r="355" spans="1:16" x14ac:dyDescent="0.25">
      <c r="A355">
        <v>353000</v>
      </c>
      <c r="B355">
        <v>100.36176</v>
      </c>
      <c r="C355">
        <v>-53449.199000000001</v>
      </c>
      <c r="D355">
        <v>-17532.109</v>
      </c>
      <c r="E355">
        <v>-18929.125</v>
      </c>
      <c r="F355">
        <v>-80705.463000000003</v>
      </c>
      <c r="G355">
        <v>-39055.565999999999</v>
      </c>
      <c r="H355">
        <v>47180.203999999998</v>
      </c>
      <c r="I355">
        <v>33.068292</v>
      </c>
      <c r="J355">
        <v>30.298998000000001</v>
      </c>
      <c r="K355">
        <v>47.089033999999998</v>
      </c>
      <c r="L355">
        <f t="shared" si="30"/>
        <v>2.8239993036910153E-2</v>
      </c>
      <c r="M355">
        <f t="shared" si="31"/>
        <v>1.7532109</v>
      </c>
      <c r="N355">
        <f t="shared" si="32"/>
        <v>1.8929125</v>
      </c>
      <c r="O355">
        <f t="shared" si="33"/>
        <v>8.0705463000000002</v>
      </c>
      <c r="P355">
        <f t="shared" si="34"/>
        <v>6.2486559538847306</v>
      </c>
    </row>
    <row r="356" spans="1:16" x14ac:dyDescent="0.25">
      <c r="A356">
        <v>354000</v>
      </c>
      <c r="B356">
        <v>100.37309</v>
      </c>
      <c r="C356">
        <v>-53449.016000000003</v>
      </c>
      <c r="D356">
        <v>-16741.473999999998</v>
      </c>
      <c r="E356">
        <v>-18896.841</v>
      </c>
      <c r="F356">
        <v>-80863.411999999997</v>
      </c>
      <c r="G356">
        <v>-38833.909</v>
      </c>
      <c r="H356">
        <v>47183.874000000003</v>
      </c>
      <c r="I356">
        <v>33.068292</v>
      </c>
      <c r="J356">
        <v>30.298998000000001</v>
      </c>
      <c r="K356">
        <v>47.092697000000001</v>
      </c>
      <c r="L356">
        <f t="shared" si="30"/>
        <v>2.8319978604133666E-2</v>
      </c>
      <c r="M356">
        <f t="shared" si="31"/>
        <v>1.6741473999999998</v>
      </c>
      <c r="N356">
        <f t="shared" si="32"/>
        <v>1.8896841</v>
      </c>
      <c r="O356">
        <f t="shared" si="33"/>
        <v>8.0863411999999997</v>
      </c>
      <c r="P356">
        <f t="shared" si="34"/>
        <v>6.3071881457899179</v>
      </c>
    </row>
    <row r="357" spans="1:16" x14ac:dyDescent="0.25">
      <c r="A357">
        <v>355000</v>
      </c>
      <c r="B357">
        <v>100.43805</v>
      </c>
      <c r="C357">
        <v>-53448.947</v>
      </c>
      <c r="D357">
        <v>-17733.319</v>
      </c>
      <c r="E357">
        <v>-18414.036</v>
      </c>
      <c r="F357">
        <v>-80963.849000000002</v>
      </c>
      <c r="G357">
        <v>-39037.067999999999</v>
      </c>
      <c r="H357">
        <v>47187.544999999998</v>
      </c>
      <c r="I357">
        <v>33.068292</v>
      </c>
      <c r="J357">
        <v>30.298998000000001</v>
      </c>
      <c r="K357">
        <v>47.096361000000002</v>
      </c>
      <c r="L357">
        <f t="shared" si="30"/>
        <v>2.8399986007438816E-2</v>
      </c>
      <c r="M357">
        <f t="shared" si="31"/>
        <v>1.7733318999999998</v>
      </c>
      <c r="N357">
        <f t="shared" si="32"/>
        <v>1.8414036</v>
      </c>
      <c r="O357">
        <f t="shared" si="33"/>
        <v>8.0963849000000003</v>
      </c>
      <c r="P357">
        <f t="shared" si="34"/>
        <v>6.28929344443792</v>
      </c>
    </row>
    <row r="358" spans="1:16" x14ac:dyDescent="0.25">
      <c r="A358">
        <v>356000</v>
      </c>
      <c r="B358">
        <v>100.29219000000001</v>
      </c>
      <c r="C358">
        <v>-53448.752</v>
      </c>
      <c r="D358">
        <v>-16916.528999999999</v>
      </c>
      <c r="E358">
        <v>-19053.723999999998</v>
      </c>
      <c r="F358">
        <v>-80675.823999999993</v>
      </c>
      <c r="G358">
        <v>-38882.025999999998</v>
      </c>
      <c r="H358">
        <v>47191.216</v>
      </c>
      <c r="I358">
        <v>33.068292</v>
      </c>
      <c r="J358">
        <v>30.298998000000001</v>
      </c>
      <c r="K358">
        <v>47.100025000000002</v>
      </c>
      <c r="L358">
        <f t="shared" si="30"/>
        <v>2.8479993410743962E-2</v>
      </c>
      <c r="M358">
        <f t="shared" si="31"/>
        <v>1.6916528999999998</v>
      </c>
      <c r="N358">
        <f t="shared" si="32"/>
        <v>1.9053723999999999</v>
      </c>
      <c r="O358">
        <f t="shared" si="33"/>
        <v>8.0675823999999992</v>
      </c>
      <c r="P358">
        <f t="shared" si="34"/>
        <v>6.2718013798967869</v>
      </c>
    </row>
    <row r="359" spans="1:16" x14ac:dyDescent="0.25">
      <c r="A359">
        <v>357000</v>
      </c>
      <c r="B359">
        <v>100.46614</v>
      </c>
      <c r="C359">
        <v>-53448.565999999999</v>
      </c>
      <c r="D359">
        <v>-17135.713</v>
      </c>
      <c r="E359">
        <v>-18714.494999999999</v>
      </c>
      <c r="F359">
        <v>-81312.054999999993</v>
      </c>
      <c r="G359">
        <v>-39054.088000000003</v>
      </c>
      <c r="H359">
        <v>47194.887000000002</v>
      </c>
      <c r="I359">
        <v>33.068292</v>
      </c>
      <c r="J359">
        <v>30.298998000000001</v>
      </c>
      <c r="K359">
        <v>47.103687999999998</v>
      </c>
      <c r="L359">
        <f t="shared" si="30"/>
        <v>2.8559978977967321E-2</v>
      </c>
      <c r="M359">
        <f t="shared" si="31"/>
        <v>1.7135712999999999</v>
      </c>
      <c r="N359">
        <f t="shared" si="32"/>
        <v>1.8714495</v>
      </c>
      <c r="O359">
        <f t="shared" si="33"/>
        <v>8.1312055000000001</v>
      </c>
      <c r="P359">
        <f t="shared" si="34"/>
        <v>6.3401695336394939</v>
      </c>
    </row>
    <row r="360" spans="1:16" x14ac:dyDescent="0.25">
      <c r="A360">
        <v>358000</v>
      </c>
      <c r="B360">
        <v>100.2911</v>
      </c>
      <c r="C360">
        <v>-53448.375</v>
      </c>
      <c r="D360">
        <v>-18066.598999999998</v>
      </c>
      <c r="E360">
        <v>-19103.565999999999</v>
      </c>
      <c r="F360">
        <v>-82284.692999999999</v>
      </c>
      <c r="G360">
        <v>-39818.286</v>
      </c>
      <c r="H360">
        <v>47198.557000000001</v>
      </c>
      <c r="I360">
        <v>33.068292</v>
      </c>
      <c r="J360">
        <v>30.298998000000001</v>
      </c>
      <c r="K360">
        <v>47.107351999999999</v>
      </c>
      <c r="L360">
        <f t="shared" si="30"/>
        <v>2.8639986381272471E-2</v>
      </c>
      <c r="M360">
        <f t="shared" si="31"/>
        <v>1.8066598999999999</v>
      </c>
      <c r="N360">
        <f t="shared" si="32"/>
        <v>1.9103565999999998</v>
      </c>
      <c r="O360">
        <f t="shared" si="33"/>
        <v>8.2284693000000004</v>
      </c>
      <c r="P360">
        <f t="shared" si="34"/>
        <v>6.3705940486512143</v>
      </c>
    </row>
    <row r="361" spans="1:16" x14ac:dyDescent="0.25">
      <c r="A361">
        <v>359000</v>
      </c>
      <c r="B361">
        <v>100.37751</v>
      </c>
      <c r="C361">
        <v>-53448.175999999999</v>
      </c>
      <c r="D361">
        <v>-16584.238000000001</v>
      </c>
      <c r="E361">
        <v>-18800.043000000001</v>
      </c>
      <c r="F361">
        <v>-81024.819000000003</v>
      </c>
      <c r="G361">
        <v>-38803.033000000003</v>
      </c>
      <c r="H361">
        <v>47202.228000000003</v>
      </c>
      <c r="I361">
        <v>33.068292</v>
      </c>
      <c r="J361">
        <v>30.298998000000001</v>
      </c>
      <c r="K361">
        <v>47.111015999999999</v>
      </c>
      <c r="L361">
        <f t="shared" si="30"/>
        <v>2.8719993784577617E-2</v>
      </c>
      <c r="M361">
        <f t="shared" si="31"/>
        <v>1.6584238000000002</v>
      </c>
      <c r="N361">
        <f t="shared" si="32"/>
        <v>1.8800043000000002</v>
      </c>
      <c r="O361">
        <f t="shared" si="33"/>
        <v>8.1024819000000008</v>
      </c>
      <c r="P361">
        <f t="shared" si="34"/>
        <v>6.3361743266997328</v>
      </c>
    </row>
    <row r="362" spans="1:16" x14ac:dyDescent="0.25">
      <c r="A362">
        <v>360000</v>
      </c>
      <c r="B362">
        <v>100.41135</v>
      </c>
      <c r="C362">
        <v>-53448.027000000002</v>
      </c>
      <c r="D362">
        <v>-17877.723999999998</v>
      </c>
      <c r="E362">
        <v>-18960.107</v>
      </c>
      <c r="F362">
        <v>-82038.562999999995</v>
      </c>
      <c r="G362">
        <v>-39625.464999999997</v>
      </c>
      <c r="H362">
        <v>47205.898999999998</v>
      </c>
      <c r="I362">
        <v>33.068292</v>
      </c>
      <c r="J362">
        <v>30.298998000000001</v>
      </c>
      <c r="K362">
        <v>47.114679000000002</v>
      </c>
      <c r="L362">
        <f t="shared" si="30"/>
        <v>2.8799979351801133E-2</v>
      </c>
      <c r="M362">
        <f t="shared" si="31"/>
        <v>1.7877723999999999</v>
      </c>
      <c r="N362">
        <f t="shared" si="32"/>
        <v>1.8960106999999999</v>
      </c>
      <c r="O362">
        <f t="shared" si="33"/>
        <v>8.2038563</v>
      </c>
      <c r="P362">
        <f t="shared" si="34"/>
        <v>6.362655273345613</v>
      </c>
    </row>
    <row r="363" spans="1:16" x14ac:dyDescent="0.25">
      <c r="A363">
        <v>361000</v>
      </c>
      <c r="B363">
        <v>100.29971</v>
      </c>
      <c r="C363">
        <v>-53447.966</v>
      </c>
      <c r="D363">
        <v>-17443.593000000001</v>
      </c>
      <c r="E363">
        <v>-19251.089</v>
      </c>
      <c r="F363">
        <v>-82634.028000000006</v>
      </c>
      <c r="G363">
        <v>-39776.237000000001</v>
      </c>
      <c r="H363">
        <v>47209.57</v>
      </c>
      <c r="I363">
        <v>33.068292</v>
      </c>
      <c r="J363">
        <v>30.298998000000001</v>
      </c>
      <c r="K363">
        <v>47.118343000000003</v>
      </c>
      <c r="L363">
        <f t="shared" si="30"/>
        <v>2.8879986755106279E-2</v>
      </c>
      <c r="M363">
        <f t="shared" si="31"/>
        <v>1.7443593000000002</v>
      </c>
      <c r="N363">
        <f t="shared" si="32"/>
        <v>1.9251088999999999</v>
      </c>
      <c r="O363">
        <f t="shared" si="33"/>
        <v>8.2634027999999997</v>
      </c>
      <c r="P363">
        <f t="shared" si="34"/>
        <v>6.430574163150971</v>
      </c>
    </row>
    <row r="364" spans="1:16" x14ac:dyDescent="0.25">
      <c r="A364">
        <v>362000</v>
      </c>
      <c r="B364">
        <v>100.52867999999999</v>
      </c>
      <c r="C364">
        <v>-53447.779000000002</v>
      </c>
      <c r="D364">
        <v>-17483.044000000002</v>
      </c>
      <c r="E364">
        <v>-18869.204000000002</v>
      </c>
      <c r="F364">
        <v>-82417.527000000002</v>
      </c>
      <c r="G364">
        <v>-39589.925000000003</v>
      </c>
      <c r="H364">
        <v>47213.24</v>
      </c>
      <c r="I364">
        <v>33.068292</v>
      </c>
      <c r="J364">
        <v>30.298998000000001</v>
      </c>
      <c r="K364">
        <v>47.122007000000004</v>
      </c>
      <c r="L364">
        <f t="shared" si="30"/>
        <v>2.8959994158411426E-2</v>
      </c>
      <c r="M364">
        <f t="shared" si="31"/>
        <v>1.7483044000000001</v>
      </c>
      <c r="N364">
        <f t="shared" si="32"/>
        <v>1.8869204000000002</v>
      </c>
      <c r="O364">
        <f t="shared" si="33"/>
        <v>8.241752700000001</v>
      </c>
      <c r="P364">
        <f t="shared" si="34"/>
        <v>6.4252618149516758</v>
      </c>
    </row>
    <row r="365" spans="1:16" x14ac:dyDescent="0.25">
      <c r="A365">
        <v>363000</v>
      </c>
      <c r="B365">
        <v>100.264</v>
      </c>
      <c r="C365">
        <v>-53447.574999999997</v>
      </c>
      <c r="D365">
        <v>-17801.874</v>
      </c>
      <c r="E365">
        <v>-19451.598999999998</v>
      </c>
      <c r="F365">
        <v>-82541.445999999996</v>
      </c>
      <c r="G365">
        <v>-39931.64</v>
      </c>
      <c r="H365">
        <v>47216.911</v>
      </c>
      <c r="I365">
        <v>33.068292</v>
      </c>
      <c r="J365">
        <v>30.298998000000001</v>
      </c>
      <c r="K365">
        <v>47.12567</v>
      </c>
      <c r="L365">
        <f t="shared" si="30"/>
        <v>2.9039979725634785E-2</v>
      </c>
      <c r="M365">
        <f t="shared" si="31"/>
        <v>1.7801874</v>
      </c>
      <c r="N365">
        <f t="shared" si="32"/>
        <v>1.9451598999999999</v>
      </c>
      <c r="O365">
        <f t="shared" si="33"/>
        <v>8.2541446000000001</v>
      </c>
      <c r="P365">
        <f t="shared" si="34"/>
        <v>6.393067561743039</v>
      </c>
    </row>
    <row r="366" spans="1:16" x14ac:dyDescent="0.25">
      <c r="A366">
        <v>364000</v>
      </c>
      <c r="B366">
        <v>100.36653</v>
      </c>
      <c r="C366">
        <v>-53447.400999999998</v>
      </c>
      <c r="D366">
        <v>-17093.678</v>
      </c>
      <c r="E366">
        <v>-18864.913</v>
      </c>
      <c r="F366">
        <v>-82588.827000000005</v>
      </c>
      <c r="G366">
        <v>-39515.805999999997</v>
      </c>
      <c r="H366">
        <v>47220.582000000002</v>
      </c>
      <c r="I366">
        <v>33.068292</v>
      </c>
      <c r="J366">
        <v>30.298998000000001</v>
      </c>
      <c r="K366">
        <v>47.129334</v>
      </c>
      <c r="L366">
        <f t="shared" si="30"/>
        <v>2.9119987128939935E-2</v>
      </c>
      <c r="M366">
        <f t="shared" si="31"/>
        <v>1.7093677999999999</v>
      </c>
      <c r="N366">
        <f t="shared" si="32"/>
        <v>1.8864913000000001</v>
      </c>
      <c r="O366">
        <f t="shared" si="33"/>
        <v>8.2588827000000009</v>
      </c>
      <c r="P366">
        <f t="shared" si="34"/>
        <v>6.4627737974637576</v>
      </c>
    </row>
    <row r="367" spans="1:16" x14ac:dyDescent="0.25">
      <c r="A367">
        <v>365000</v>
      </c>
      <c r="B367">
        <v>100.36602999999999</v>
      </c>
      <c r="C367">
        <v>-53447.197999999997</v>
      </c>
      <c r="D367">
        <v>-18478.794999999998</v>
      </c>
      <c r="E367">
        <v>-19425.484</v>
      </c>
      <c r="F367">
        <v>-83954.638999999996</v>
      </c>
      <c r="G367">
        <v>-40619.64</v>
      </c>
      <c r="H367">
        <v>47224.252999999997</v>
      </c>
      <c r="I367">
        <v>33.068292</v>
      </c>
      <c r="J367">
        <v>30.298998000000001</v>
      </c>
      <c r="K367">
        <v>47.132998000000001</v>
      </c>
      <c r="L367">
        <f t="shared" si="30"/>
        <v>2.9199994532245081E-2</v>
      </c>
      <c r="M367">
        <f t="shared" si="31"/>
        <v>1.8478794999999999</v>
      </c>
      <c r="N367">
        <f t="shared" si="32"/>
        <v>1.9425484</v>
      </c>
      <c r="O367">
        <f t="shared" si="33"/>
        <v>8.3954638999999993</v>
      </c>
      <c r="P367">
        <f t="shared" si="34"/>
        <v>6.5007669595937223</v>
      </c>
    </row>
    <row r="368" spans="1:16" x14ac:dyDescent="0.25">
      <c r="A368">
        <v>366000</v>
      </c>
      <c r="B368">
        <v>100.39174</v>
      </c>
      <c r="C368">
        <v>-53447.021999999997</v>
      </c>
      <c r="D368">
        <v>-17116.407999999999</v>
      </c>
      <c r="E368">
        <v>-19533.384999999998</v>
      </c>
      <c r="F368">
        <v>-82898.239000000001</v>
      </c>
      <c r="G368">
        <v>-39849.343999999997</v>
      </c>
      <c r="H368">
        <v>47227.923000000003</v>
      </c>
      <c r="I368">
        <v>33.068292</v>
      </c>
      <c r="J368">
        <v>30.298998000000001</v>
      </c>
      <c r="K368">
        <v>47.136660999999997</v>
      </c>
      <c r="L368">
        <f t="shared" si="30"/>
        <v>2.9279980099468441E-2</v>
      </c>
      <c r="M368">
        <f t="shared" si="31"/>
        <v>1.7116407999999999</v>
      </c>
      <c r="N368">
        <f t="shared" si="32"/>
        <v>1.9533384999999999</v>
      </c>
      <c r="O368">
        <f t="shared" si="33"/>
        <v>8.2898239</v>
      </c>
      <c r="P368">
        <f t="shared" si="34"/>
        <v>6.4607258841295874</v>
      </c>
    </row>
    <row r="369" spans="1:16" x14ac:dyDescent="0.25">
      <c r="A369">
        <v>367000</v>
      </c>
      <c r="B369">
        <v>100.45865000000001</v>
      </c>
      <c r="C369">
        <v>-53446.828000000001</v>
      </c>
      <c r="D369">
        <v>-17780.677</v>
      </c>
      <c r="E369">
        <v>-18802.467000000001</v>
      </c>
      <c r="F369">
        <v>-83173.372000000003</v>
      </c>
      <c r="G369">
        <v>-39918.839</v>
      </c>
      <c r="H369">
        <v>47231.593999999997</v>
      </c>
      <c r="I369">
        <v>33.068292</v>
      </c>
      <c r="J369">
        <v>30.298998000000001</v>
      </c>
      <c r="K369">
        <v>47.140324999999997</v>
      </c>
      <c r="L369">
        <f t="shared" si="30"/>
        <v>2.9359987502773591E-2</v>
      </c>
      <c r="M369">
        <f t="shared" si="31"/>
        <v>1.7780677</v>
      </c>
      <c r="N369">
        <f t="shared" si="32"/>
        <v>1.8802467</v>
      </c>
      <c r="O369">
        <f t="shared" si="33"/>
        <v>8.3173372000000008</v>
      </c>
      <c r="P369">
        <f t="shared" si="34"/>
        <v>6.4887834085775093</v>
      </c>
    </row>
    <row r="370" spans="1:16" x14ac:dyDescent="0.25">
      <c r="A370">
        <v>368000</v>
      </c>
      <c r="B370">
        <v>100.32517</v>
      </c>
      <c r="C370">
        <v>-53446.642999999996</v>
      </c>
      <c r="D370">
        <v>-18321.885999999999</v>
      </c>
      <c r="E370">
        <v>-19809.161</v>
      </c>
      <c r="F370">
        <v>-84526.907000000007</v>
      </c>
      <c r="G370">
        <v>-40885.985000000001</v>
      </c>
      <c r="H370">
        <v>47235.264999999999</v>
      </c>
      <c r="I370">
        <v>33.068292</v>
      </c>
      <c r="J370">
        <v>30.298998000000001</v>
      </c>
      <c r="K370">
        <v>47.143988999999998</v>
      </c>
      <c r="L370">
        <f t="shared" si="30"/>
        <v>2.9439994906078737E-2</v>
      </c>
      <c r="M370">
        <f t="shared" si="31"/>
        <v>1.8321885999999998</v>
      </c>
      <c r="N370">
        <f t="shared" si="32"/>
        <v>1.9809161</v>
      </c>
      <c r="O370">
        <f t="shared" si="33"/>
        <v>8.4526906999999998</v>
      </c>
      <c r="P370">
        <f t="shared" si="34"/>
        <v>6.5474053791775342</v>
      </c>
    </row>
    <row r="371" spans="1:16" x14ac:dyDescent="0.25">
      <c r="A371">
        <v>369000</v>
      </c>
      <c r="B371">
        <v>100.35307</v>
      </c>
      <c r="C371">
        <v>-53446.432000000001</v>
      </c>
      <c r="D371">
        <v>-17218.288</v>
      </c>
      <c r="E371">
        <v>-19417.703000000001</v>
      </c>
      <c r="F371">
        <v>-83832.565000000002</v>
      </c>
      <c r="G371">
        <v>-40156.184999999998</v>
      </c>
      <c r="H371">
        <v>47238.936000000002</v>
      </c>
      <c r="I371">
        <v>33.068292</v>
      </c>
      <c r="J371">
        <v>30.298998000000001</v>
      </c>
      <c r="K371">
        <v>47.147652000000001</v>
      </c>
      <c r="L371">
        <f t="shared" si="30"/>
        <v>2.9519980473302253E-2</v>
      </c>
      <c r="M371">
        <f t="shared" si="31"/>
        <v>1.7218287999999999</v>
      </c>
      <c r="N371">
        <f t="shared" si="32"/>
        <v>1.9417703000000002</v>
      </c>
      <c r="O371">
        <f t="shared" si="33"/>
        <v>8.3832564999999999</v>
      </c>
      <c r="P371">
        <f t="shared" si="34"/>
        <v>6.5542252681205566</v>
      </c>
    </row>
    <row r="372" spans="1:16" x14ac:dyDescent="0.25">
      <c r="A372">
        <v>370000</v>
      </c>
      <c r="B372">
        <v>100.33797</v>
      </c>
      <c r="C372">
        <v>-53446.241000000002</v>
      </c>
      <c r="D372">
        <v>-18401.832999999999</v>
      </c>
      <c r="E372">
        <v>-19356.148000000001</v>
      </c>
      <c r="F372">
        <v>-84086.827999999994</v>
      </c>
      <c r="G372">
        <v>-40614.936000000002</v>
      </c>
      <c r="H372">
        <v>47242.606</v>
      </c>
      <c r="I372">
        <v>33.068292</v>
      </c>
      <c r="J372">
        <v>30.298998000000001</v>
      </c>
      <c r="K372">
        <v>47.151316000000001</v>
      </c>
      <c r="L372">
        <f t="shared" si="30"/>
        <v>2.9599987876607399E-2</v>
      </c>
      <c r="M372">
        <f t="shared" si="31"/>
        <v>1.8401832999999999</v>
      </c>
      <c r="N372">
        <f t="shared" si="32"/>
        <v>1.9356148000000002</v>
      </c>
      <c r="O372">
        <f t="shared" si="33"/>
        <v>8.4086827999999993</v>
      </c>
      <c r="P372">
        <f t="shared" si="34"/>
        <v>6.5213074680357037</v>
      </c>
    </row>
    <row r="373" spans="1:16" x14ac:dyDescent="0.25">
      <c r="A373">
        <v>371000</v>
      </c>
      <c r="B373">
        <v>100.46951</v>
      </c>
      <c r="C373">
        <v>-53446.05</v>
      </c>
      <c r="D373">
        <v>-17551.113000000001</v>
      </c>
      <c r="E373">
        <v>-19492.631000000001</v>
      </c>
      <c r="F373">
        <v>-84239.286999999997</v>
      </c>
      <c r="G373">
        <v>-40427.677000000003</v>
      </c>
      <c r="H373">
        <v>47246.277000000002</v>
      </c>
      <c r="I373">
        <v>33.068292</v>
      </c>
      <c r="J373">
        <v>30.298998000000001</v>
      </c>
      <c r="K373">
        <v>47.154980000000002</v>
      </c>
      <c r="L373">
        <f t="shared" si="30"/>
        <v>2.9679995279912549E-2</v>
      </c>
      <c r="M373">
        <f t="shared" si="31"/>
        <v>1.7551113</v>
      </c>
      <c r="N373">
        <f t="shared" si="32"/>
        <v>1.9492631</v>
      </c>
      <c r="O373">
        <f t="shared" si="33"/>
        <v>8.4239286999999994</v>
      </c>
      <c r="P373">
        <f t="shared" si="34"/>
        <v>6.5738921145623221</v>
      </c>
    </row>
    <row r="374" spans="1:16" x14ac:dyDescent="0.25">
      <c r="A374">
        <v>372000</v>
      </c>
      <c r="B374">
        <v>100.3227</v>
      </c>
      <c r="C374">
        <v>-53445.851000000002</v>
      </c>
      <c r="D374">
        <v>-18283.216</v>
      </c>
      <c r="E374">
        <v>-19713.650000000001</v>
      </c>
      <c r="F374">
        <v>-85368.895999999993</v>
      </c>
      <c r="G374">
        <v>-41121.921000000002</v>
      </c>
      <c r="H374">
        <v>47249.947999999997</v>
      </c>
      <c r="I374">
        <v>33.068292</v>
      </c>
      <c r="J374">
        <v>30.298998000000001</v>
      </c>
      <c r="K374">
        <v>47.158642999999998</v>
      </c>
      <c r="L374">
        <f t="shared" si="30"/>
        <v>2.9759980847135905E-2</v>
      </c>
      <c r="M374">
        <f t="shared" si="31"/>
        <v>1.8283216</v>
      </c>
      <c r="N374">
        <f t="shared" si="32"/>
        <v>1.9713650000000003</v>
      </c>
      <c r="O374">
        <f t="shared" si="33"/>
        <v>8.5368895999999985</v>
      </c>
      <c r="P374">
        <f t="shared" si="34"/>
        <v>6.638202290459092</v>
      </c>
    </row>
    <row r="375" spans="1:16" x14ac:dyDescent="0.25">
      <c r="A375">
        <v>373000</v>
      </c>
      <c r="B375">
        <v>100.43777</v>
      </c>
      <c r="C375">
        <v>-53445.65</v>
      </c>
      <c r="D375">
        <v>-18067.682000000001</v>
      </c>
      <c r="E375">
        <v>-19872.014999999999</v>
      </c>
      <c r="F375">
        <v>-84712.301999999996</v>
      </c>
      <c r="G375">
        <v>-40884</v>
      </c>
      <c r="H375">
        <v>47253.618999999999</v>
      </c>
      <c r="I375">
        <v>33.068292</v>
      </c>
      <c r="J375">
        <v>30.298998000000001</v>
      </c>
      <c r="K375">
        <v>47.162306999999998</v>
      </c>
      <c r="L375">
        <f t="shared" si="30"/>
        <v>2.9839988250441055E-2</v>
      </c>
      <c r="M375">
        <f t="shared" si="31"/>
        <v>1.8067682</v>
      </c>
      <c r="N375">
        <f t="shared" si="32"/>
        <v>1.9872014999999998</v>
      </c>
      <c r="O375">
        <f t="shared" si="33"/>
        <v>8.471230199999999</v>
      </c>
      <c r="P375">
        <f t="shared" si="34"/>
        <v>6.5761021170453455</v>
      </c>
    </row>
    <row r="376" spans="1:16" x14ac:dyDescent="0.25">
      <c r="A376">
        <v>374000</v>
      </c>
      <c r="B376">
        <v>100.33448</v>
      </c>
      <c r="C376">
        <v>-53445.457999999999</v>
      </c>
      <c r="D376">
        <v>-17616.721000000001</v>
      </c>
      <c r="E376">
        <v>-19019.016</v>
      </c>
      <c r="F376">
        <v>-84394.784</v>
      </c>
      <c r="G376">
        <v>-40343.506999999998</v>
      </c>
      <c r="H376">
        <v>47257.288999999997</v>
      </c>
      <c r="I376">
        <v>33.068292</v>
      </c>
      <c r="J376">
        <v>30.298998000000001</v>
      </c>
      <c r="K376">
        <v>47.165970999999999</v>
      </c>
      <c r="L376">
        <f t="shared" si="30"/>
        <v>2.9919995653746201E-2</v>
      </c>
      <c r="M376">
        <f t="shared" si="31"/>
        <v>1.7616721000000002</v>
      </c>
      <c r="N376">
        <f t="shared" si="32"/>
        <v>1.9019016</v>
      </c>
      <c r="O376">
        <f t="shared" si="33"/>
        <v>8.4394784000000005</v>
      </c>
      <c r="P376">
        <f t="shared" si="34"/>
        <v>6.6088074457078934</v>
      </c>
    </row>
    <row r="377" spans="1:16" x14ac:dyDescent="0.25">
      <c r="A377">
        <v>375000</v>
      </c>
      <c r="B377">
        <v>100.31675</v>
      </c>
      <c r="C377">
        <v>-53445.258999999998</v>
      </c>
      <c r="D377">
        <v>-18784.763999999999</v>
      </c>
      <c r="E377">
        <v>-20234.672999999999</v>
      </c>
      <c r="F377">
        <v>-86328.902000000002</v>
      </c>
      <c r="G377">
        <v>-41782.779000000002</v>
      </c>
      <c r="H377">
        <v>47260.959999999999</v>
      </c>
      <c r="I377">
        <v>33.068292</v>
      </c>
      <c r="J377">
        <v>30.298998000000001</v>
      </c>
      <c r="K377">
        <v>47.169634000000002</v>
      </c>
      <c r="L377">
        <f t="shared" si="30"/>
        <v>2.9999981220969717E-2</v>
      </c>
      <c r="M377">
        <f t="shared" si="31"/>
        <v>1.8784763999999998</v>
      </c>
      <c r="N377">
        <f t="shared" si="32"/>
        <v>2.0234673000000001</v>
      </c>
      <c r="O377">
        <f t="shared" si="33"/>
        <v>8.6328902000000003</v>
      </c>
      <c r="P377">
        <f t="shared" si="34"/>
        <v>6.6830980545611345</v>
      </c>
    </row>
    <row r="378" spans="1:16" x14ac:dyDescent="0.25">
      <c r="A378">
        <v>376000</v>
      </c>
      <c r="B378">
        <v>100.47247</v>
      </c>
      <c r="C378">
        <v>-53445.061000000002</v>
      </c>
      <c r="D378">
        <v>-17605.745999999999</v>
      </c>
      <c r="E378">
        <v>-19899.545999999998</v>
      </c>
      <c r="F378">
        <v>-85357.354000000007</v>
      </c>
      <c r="G378">
        <v>-40954.214999999997</v>
      </c>
      <c r="H378">
        <v>47264.631000000001</v>
      </c>
      <c r="I378">
        <v>33.068292</v>
      </c>
      <c r="J378">
        <v>30.298998000000001</v>
      </c>
      <c r="K378">
        <v>47.173298000000003</v>
      </c>
      <c r="L378">
        <f t="shared" si="30"/>
        <v>3.0079988624274863E-2</v>
      </c>
      <c r="M378">
        <f t="shared" si="31"/>
        <v>1.7605746</v>
      </c>
      <c r="N378">
        <f t="shared" si="32"/>
        <v>1.9899545999999999</v>
      </c>
      <c r="O378">
        <f t="shared" si="33"/>
        <v>8.5357354000000001</v>
      </c>
      <c r="P378">
        <f t="shared" si="34"/>
        <v>6.6634324987916429</v>
      </c>
    </row>
    <row r="379" spans="1:16" x14ac:dyDescent="0.25">
      <c r="A379">
        <v>377000</v>
      </c>
      <c r="B379">
        <v>100.25512999999999</v>
      </c>
      <c r="C379">
        <v>-53444.99</v>
      </c>
      <c r="D379">
        <v>-18498.749</v>
      </c>
      <c r="E379">
        <v>-19225.431</v>
      </c>
      <c r="F379">
        <v>-85483.808999999994</v>
      </c>
      <c r="G379">
        <v>-41069.33</v>
      </c>
      <c r="H379">
        <v>47268.302000000003</v>
      </c>
      <c r="I379">
        <v>33.068292</v>
      </c>
      <c r="J379">
        <v>30.298998000000001</v>
      </c>
      <c r="K379">
        <v>47.176962000000003</v>
      </c>
      <c r="L379">
        <f t="shared" si="30"/>
        <v>3.0159996027580013E-2</v>
      </c>
      <c r="M379">
        <f t="shared" si="31"/>
        <v>1.8498748999999999</v>
      </c>
      <c r="N379">
        <f t="shared" si="32"/>
        <v>1.9225430999999999</v>
      </c>
      <c r="O379">
        <f t="shared" si="33"/>
        <v>8.5483808999999997</v>
      </c>
      <c r="P379">
        <f t="shared" si="34"/>
        <v>6.6624691313069535</v>
      </c>
    </row>
    <row r="380" spans="1:16" x14ac:dyDescent="0.25">
      <c r="A380">
        <v>378000</v>
      </c>
      <c r="B380">
        <v>100.48981000000001</v>
      </c>
      <c r="C380">
        <v>-53444.779000000002</v>
      </c>
      <c r="D380">
        <v>-18168.148000000001</v>
      </c>
      <c r="E380">
        <v>-20311.621999999999</v>
      </c>
      <c r="F380">
        <v>-86225.659</v>
      </c>
      <c r="G380">
        <v>-41568.476000000002</v>
      </c>
      <c r="H380">
        <v>47271.972000000002</v>
      </c>
      <c r="I380">
        <v>33.068292</v>
      </c>
      <c r="J380">
        <v>30.298998000000001</v>
      </c>
      <c r="K380">
        <v>47.180624999999999</v>
      </c>
      <c r="L380">
        <f t="shared" si="30"/>
        <v>3.0239981594803372E-2</v>
      </c>
      <c r="M380">
        <f t="shared" si="31"/>
        <v>1.8168148000000002</v>
      </c>
      <c r="N380">
        <f t="shared" si="32"/>
        <v>2.0311621999999998</v>
      </c>
      <c r="O380">
        <f t="shared" si="33"/>
        <v>8.6225658999999997</v>
      </c>
      <c r="P380">
        <f t="shared" si="34"/>
        <v>6.7011489902632242</v>
      </c>
    </row>
    <row r="381" spans="1:16" x14ac:dyDescent="0.25">
      <c r="A381">
        <v>379000</v>
      </c>
      <c r="B381">
        <v>100.36114000000001</v>
      </c>
      <c r="C381">
        <v>-53444.595999999998</v>
      </c>
      <c r="D381">
        <v>-18182.93</v>
      </c>
      <c r="E381">
        <v>-19944.23</v>
      </c>
      <c r="F381">
        <v>-86613.524000000005</v>
      </c>
      <c r="G381">
        <v>-41580.228000000003</v>
      </c>
      <c r="H381">
        <v>47275.642999999996</v>
      </c>
      <c r="I381">
        <v>33.068292</v>
      </c>
      <c r="J381">
        <v>30.298998000000001</v>
      </c>
      <c r="K381">
        <v>47.184289</v>
      </c>
      <c r="L381">
        <f t="shared" si="30"/>
        <v>3.0319988998108519E-2</v>
      </c>
      <c r="M381">
        <f t="shared" si="31"/>
        <v>1.8182929999999999</v>
      </c>
      <c r="N381">
        <f t="shared" si="32"/>
        <v>1.9944230000000001</v>
      </c>
      <c r="O381">
        <f t="shared" si="33"/>
        <v>8.6613524000000002</v>
      </c>
      <c r="P381">
        <f t="shared" si="34"/>
        <v>6.7567163383337592</v>
      </c>
    </row>
    <row r="382" spans="1:16" x14ac:dyDescent="0.25">
      <c r="A382">
        <v>380000</v>
      </c>
      <c r="B382">
        <v>100.33405999999999</v>
      </c>
      <c r="C382">
        <v>-53444.409</v>
      </c>
      <c r="D382">
        <v>-18777.111000000001</v>
      </c>
      <c r="E382">
        <v>-19878.885999999999</v>
      </c>
      <c r="F382">
        <v>-86494.032999999996</v>
      </c>
      <c r="G382">
        <v>-41716.677000000003</v>
      </c>
      <c r="H382">
        <v>47279.313999999998</v>
      </c>
      <c r="I382">
        <v>33.068292</v>
      </c>
      <c r="J382">
        <v>30.298998000000001</v>
      </c>
      <c r="K382">
        <v>47.187953</v>
      </c>
      <c r="L382">
        <f t="shared" si="30"/>
        <v>3.0399996401413668E-2</v>
      </c>
      <c r="M382">
        <f t="shared" si="31"/>
        <v>1.8777111000000002</v>
      </c>
      <c r="N382">
        <f t="shared" si="32"/>
        <v>1.9878885999999998</v>
      </c>
      <c r="O382">
        <f t="shared" si="33"/>
        <v>8.6494032999999995</v>
      </c>
      <c r="P382">
        <f t="shared" si="34"/>
        <v>6.7172811624705409</v>
      </c>
    </row>
    <row r="383" spans="1:16" x14ac:dyDescent="0.25">
      <c r="A383">
        <v>381000</v>
      </c>
      <c r="B383">
        <v>100.40170999999999</v>
      </c>
      <c r="C383">
        <v>-53444.33</v>
      </c>
      <c r="D383">
        <v>-17686.725999999999</v>
      </c>
      <c r="E383">
        <v>-19834.429</v>
      </c>
      <c r="F383">
        <v>-86029.184999999998</v>
      </c>
      <c r="G383">
        <v>-41183.447</v>
      </c>
      <c r="H383">
        <v>47282.985000000001</v>
      </c>
      <c r="I383">
        <v>33.068292</v>
      </c>
      <c r="J383">
        <v>30.298998000000001</v>
      </c>
      <c r="K383">
        <v>47.191616000000003</v>
      </c>
      <c r="L383">
        <f t="shared" si="30"/>
        <v>3.0479981968637181E-2</v>
      </c>
      <c r="M383">
        <f t="shared" si="31"/>
        <v>1.7686725999999999</v>
      </c>
      <c r="N383">
        <f t="shared" si="32"/>
        <v>1.9834429</v>
      </c>
      <c r="O383">
        <f t="shared" si="33"/>
        <v>8.6029184999999995</v>
      </c>
      <c r="P383">
        <f t="shared" si="34"/>
        <v>6.7294316447388125</v>
      </c>
    </row>
    <row r="384" spans="1:16" x14ac:dyDescent="0.25">
      <c r="A384">
        <v>382000</v>
      </c>
      <c r="B384">
        <v>100.29464</v>
      </c>
      <c r="C384">
        <v>-53444.123</v>
      </c>
      <c r="D384">
        <v>-19041.435000000001</v>
      </c>
      <c r="E384">
        <v>-20368.991000000002</v>
      </c>
      <c r="F384">
        <v>-87929.777000000002</v>
      </c>
      <c r="G384">
        <v>-42446.733999999997</v>
      </c>
      <c r="H384">
        <v>47286.654999999999</v>
      </c>
      <c r="I384">
        <v>33.068292</v>
      </c>
      <c r="J384">
        <v>30.298998000000001</v>
      </c>
      <c r="K384">
        <v>47.195279999999997</v>
      </c>
      <c r="L384">
        <f t="shared" si="30"/>
        <v>3.0559989371942174E-2</v>
      </c>
      <c r="M384">
        <f t="shared" si="31"/>
        <v>1.9041435000000002</v>
      </c>
      <c r="N384">
        <f t="shared" si="32"/>
        <v>2.0368991000000003</v>
      </c>
      <c r="O384">
        <f t="shared" si="33"/>
        <v>8.7929776999999998</v>
      </c>
      <c r="P384">
        <f t="shared" si="34"/>
        <v>6.8234250466242736</v>
      </c>
    </row>
    <row r="385" spans="1:16" x14ac:dyDescent="0.25">
      <c r="A385">
        <v>383000</v>
      </c>
      <c r="B385">
        <v>100.47091</v>
      </c>
      <c r="C385">
        <v>-53443.92</v>
      </c>
      <c r="D385">
        <v>-18267.253000000001</v>
      </c>
      <c r="E385">
        <v>-20168.396000000001</v>
      </c>
      <c r="F385">
        <v>-87099.38</v>
      </c>
      <c r="G385">
        <v>-41845.01</v>
      </c>
      <c r="H385">
        <v>47290.326000000001</v>
      </c>
      <c r="I385">
        <v>33.068292</v>
      </c>
      <c r="J385">
        <v>30.298998000000001</v>
      </c>
      <c r="K385">
        <v>47.198943999999997</v>
      </c>
      <c r="L385">
        <f t="shared" si="30"/>
        <v>3.063999677524732E-2</v>
      </c>
      <c r="M385">
        <f t="shared" si="31"/>
        <v>1.8267253000000001</v>
      </c>
      <c r="N385">
        <f t="shared" si="32"/>
        <v>2.0168396</v>
      </c>
      <c r="O385">
        <f t="shared" si="33"/>
        <v>8.7099380000000011</v>
      </c>
      <c r="P385">
        <f t="shared" si="34"/>
        <v>6.7901519391169876</v>
      </c>
    </row>
    <row r="386" spans="1:16" x14ac:dyDescent="0.25">
      <c r="A386">
        <v>384000</v>
      </c>
      <c r="B386">
        <v>100.39818</v>
      </c>
      <c r="C386">
        <v>-53443.724000000002</v>
      </c>
      <c r="D386">
        <v>-18381.517</v>
      </c>
      <c r="E386">
        <v>-19651.133999999998</v>
      </c>
      <c r="F386">
        <v>-86850.898000000001</v>
      </c>
      <c r="G386">
        <v>-41627.85</v>
      </c>
      <c r="H386">
        <v>47293.997000000003</v>
      </c>
      <c r="I386">
        <v>33.068292</v>
      </c>
      <c r="J386">
        <v>30.298998000000001</v>
      </c>
      <c r="K386">
        <v>47.202607</v>
      </c>
      <c r="L386">
        <f t="shared" si="30"/>
        <v>3.0719982342470836E-2</v>
      </c>
      <c r="M386">
        <f t="shared" si="31"/>
        <v>1.8381517000000001</v>
      </c>
      <c r="N386">
        <f t="shared" si="32"/>
        <v>1.9651133999999999</v>
      </c>
      <c r="O386">
        <f t="shared" si="33"/>
        <v>8.6850898000000001</v>
      </c>
      <c r="P386">
        <f t="shared" si="34"/>
        <v>6.7843482898158856</v>
      </c>
    </row>
    <row r="387" spans="1:16" x14ac:dyDescent="0.25">
      <c r="A387">
        <v>385000</v>
      </c>
      <c r="B387">
        <v>100.37609999999999</v>
      </c>
      <c r="C387">
        <v>-53443.512000000002</v>
      </c>
      <c r="D387">
        <v>-18841.386999999999</v>
      </c>
      <c r="E387">
        <v>-20791.150000000001</v>
      </c>
      <c r="F387">
        <v>-88266.197</v>
      </c>
      <c r="G387">
        <v>-42632.911</v>
      </c>
      <c r="H387">
        <v>47297.667999999998</v>
      </c>
      <c r="I387">
        <v>33.068292</v>
      </c>
      <c r="J387">
        <v>30.298998000000001</v>
      </c>
      <c r="K387">
        <v>47.206271000000001</v>
      </c>
      <c r="L387">
        <f t="shared" si="30"/>
        <v>3.0799989745775982E-2</v>
      </c>
      <c r="M387">
        <f t="shared" si="31"/>
        <v>1.8841386999999998</v>
      </c>
      <c r="N387">
        <f t="shared" si="32"/>
        <v>2.0791150000000003</v>
      </c>
      <c r="O387">
        <f t="shared" si="33"/>
        <v>8.8266197000000002</v>
      </c>
      <c r="P387">
        <f t="shared" si="34"/>
        <v>6.8470752102428669</v>
      </c>
    </row>
    <row r="388" spans="1:16" x14ac:dyDescent="0.25">
      <c r="A388">
        <v>386000</v>
      </c>
      <c r="B388">
        <v>100.30574</v>
      </c>
      <c r="C388">
        <v>-53443.307000000001</v>
      </c>
      <c r="D388">
        <v>-18275.865000000002</v>
      </c>
      <c r="E388">
        <v>-20117.304</v>
      </c>
      <c r="F388">
        <v>-87827.816000000006</v>
      </c>
      <c r="G388">
        <v>-42073.661999999997</v>
      </c>
      <c r="H388">
        <v>47301.339</v>
      </c>
      <c r="I388">
        <v>33.068292</v>
      </c>
      <c r="J388">
        <v>30.298998000000001</v>
      </c>
      <c r="K388">
        <v>47.209935000000002</v>
      </c>
      <c r="L388">
        <f t="shared" si="30"/>
        <v>3.0879997149081132E-2</v>
      </c>
      <c r="M388">
        <f t="shared" si="31"/>
        <v>1.8275865000000002</v>
      </c>
      <c r="N388">
        <f t="shared" si="32"/>
        <v>2.0117303999999998</v>
      </c>
      <c r="O388">
        <f t="shared" si="33"/>
        <v>8.7827815999999999</v>
      </c>
      <c r="P388">
        <f t="shared" si="34"/>
        <v>6.8649756812385236</v>
      </c>
    </row>
    <row r="389" spans="1:16" x14ac:dyDescent="0.25">
      <c r="A389">
        <v>387000</v>
      </c>
      <c r="B389">
        <v>100.39318</v>
      </c>
      <c r="C389">
        <v>-53443.11</v>
      </c>
      <c r="D389">
        <v>-19183.136999999999</v>
      </c>
      <c r="E389">
        <v>-20091.304</v>
      </c>
      <c r="F389">
        <v>-88159.892000000007</v>
      </c>
      <c r="G389">
        <v>-42478.110999999997</v>
      </c>
      <c r="H389">
        <v>47305.008999999998</v>
      </c>
      <c r="I389">
        <v>33.068292</v>
      </c>
      <c r="J389">
        <v>30.298998000000001</v>
      </c>
      <c r="K389">
        <v>47.213597999999998</v>
      </c>
      <c r="L389">
        <f t="shared" si="30"/>
        <v>3.0959982716304492E-2</v>
      </c>
      <c r="M389">
        <f t="shared" si="31"/>
        <v>1.9183136999999999</v>
      </c>
      <c r="N389">
        <f t="shared" si="32"/>
        <v>2.0091304000000001</v>
      </c>
      <c r="O389">
        <f t="shared" si="33"/>
        <v>8.8159892000000006</v>
      </c>
      <c r="P389">
        <f t="shared" si="34"/>
        <v>6.8527185006914086</v>
      </c>
    </row>
    <row r="390" spans="1:16" x14ac:dyDescent="0.25">
      <c r="A390">
        <v>388000</v>
      </c>
      <c r="B390">
        <v>100.38928</v>
      </c>
      <c r="C390">
        <v>-53442.9</v>
      </c>
      <c r="D390">
        <v>-17990.259999999998</v>
      </c>
      <c r="E390">
        <v>-20597.745999999999</v>
      </c>
      <c r="F390">
        <v>-87865.073000000004</v>
      </c>
      <c r="G390">
        <v>-42151.027000000002</v>
      </c>
      <c r="H390">
        <v>47308.68</v>
      </c>
      <c r="I390">
        <v>33.068292</v>
      </c>
      <c r="J390">
        <v>30.298998000000001</v>
      </c>
      <c r="K390">
        <v>47.217261999999998</v>
      </c>
      <c r="L390">
        <f t="shared" si="30"/>
        <v>3.1039990119609638E-2</v>
      </c>
      <c r="M390">
        <f t="shared" si="31"/>
        <v>1.7990259999999998</v>
      </c>
      <c r="N390">
        <f t="shared" si="32"/>
        <v>2.0597745999999999</v>
      </c>
      <c r="O390">
        <f t="shared" si="33"/>
        <v>8.7865073000000002</v>
      </c>
      <c r="P390">
        <f t="shared" si="34"/>
        <v>6.8608242058626221</v>
      </c>
    </row>
    <row r="391" spans="1:16" x14ac:dyDescent="0.25">
      <c r="A391">
        <v>389000</v>
      </c>
      <c r="B391">
        <v>100.39378000000001</v>
      </c>
      <c r="C391">
        <v>-53442.690999999999</v>
      </c>
      <c r="D391">
        <v>-19206.932000000001</v>
      </c>
      <c r="E391">
        <v>-20285.232</v>
      </c>
      <c r="F391">
        <v>-89058.902000000002</v>
      </c>
      <c r="G391">
        <v>-42850.355000000003</v>
      </c>
      <c r="H391">
        <v>47312.351000000002</v>
      </c>
      <c r="I391">
        <v>33.068292</v>
      </c>
      <c r="J391">
        <v>30.298998000000001</v>
      </c>
      <c r="K391">
        <v>47.220925999999999</v>
      </c>
      <c r="L391">
        <f t="shared" si="30"/>
        <v>3.1119997522914788E-2</v>
      </c>
      <c r="M391">
        <f t="shared" si="31"/>
        <v>1.9206932000000001</v>
      </c>
      <c r="N391">
        <f t="shared" si="32"/>
        <v>2.0285232</v>
      </c>
      <c r="O391">
        <f t="shared" si="33"/>
        <v>8.9058902</v>
      </c>
      <c r="P391">
        <f t="shared" si="34"/>
        <v>6.9319110384654383</v>
      </c>
    </row>
    <row r="392" spans="1:16" x14ac:dyDescent="0.25">
      <c r="A392">
        <v>390000</v>
      </c>
      <c r="B392">
        <v>100.45556000000001</v>
      </c>
      <c r="C392">
        <v>-53442.485000000001</v>
      </c>
      <c r="D392">
        <v>-18944.758000000002</v>
      </c>
      <c r="E392">
        <v>-20616.302</v>
      </c>
      <c r="F392">
        <v>-89010.019</v>
      </c>
      <c r="G392">
        <v>-42857.027000000002</v>
      </c>
      <c r="H392">
        <v>47316.021999999997</v>
      </c>
      <c r="I392">
        <v>33.068292</v>
      </c>
      <c r="J392">
        <v>30.298998000000001</v>
      </c>
      <c r="K392">
        <v>47.224589000000002</v>
      </c>
      <c r="L392">
        <f t="shared" si="30"/>
        <v>3.11999830901383E-2</v>
      </c>
      <c r="M392">
        <f t="shared" si="31"/>
        <v>1.8944758000000002</v>
      </c>
      <c r="N392">
        <f t="shared" si="32"/>
        <v>2.0616301999999997</v>
      </c>
      <c r="O392">
        <f t="shared" si="33"/>
        <v>8.9010019000000007</v>
      </c>
      <c r="P392">
        <f t="shared" si="34"/>
        <v>6.9244622113988559</v>
      </c>
    </row>
    <row r="393" spans="1:16" x14ac:dyDescent="0.25">
      <c r="A393">
        <v>391000</v>
      </c>
      <c r="B393">
        <v>100.24267999999999</v>
      </c>
      <c r="C393">
        <v>-53442.286</v>
      </c>
      <c r="D393">
        <v>-18125.018</v>
      </c>
      <c r="E393">
        <v>-20302.543000000001</v>
      </c>
      <c r="F393">
        <v>-88220.046000000002</v>
      </c>
      <c r="G393">
        <v>-42215.868999999999</v>
      </c>
      <c r="H393">
        <v>47319.692000000003</v>
      </c>
      <c r="I393">
        <v>33.068292</v>
      </c>
      <c r="J393">
        <v>30.298998000000001</v>
      </c>
      <c r="K393">
        <v>47.228253000000002</v>
      </c>
      <c r="L393">
        <f t="shared" si="30"/>
        <v>3.1279990493443446E-2</v>
      </c>
      <c r="M393">
        <f t="shared" si="31"/>
        <v>1.8125017999999999</v>
      </c>
      <c r="N393">
        <f t="shared" si="32"/>
        <v>2.0302543000000002</v>
      </c>
      <c r="O393">
        <f t="shared" si="33"/>
        <v>8.8220045999999996</v>
      </c>
      <c r="P393">
        <f t="shared" si="34"/>
        <v>6.90320279986088</v>
      </c>
    </row>
    <row r="394" spans="1:16" x14ac:dyDescent="0.25">
      <c r="A394">
        <v>392000</v>
      </c>
      <c r="B394">
        <v>100.46044999999999</v>
      </c>
      <c r="C394">
        <v>-53442.072999999997</v>
      </c>
      <c r="D394">
        <v>-19580.146000000001</v>
      </c>
      <c r="E394">
        <v>-20694.886999999999</v>
      </c>
      <c r="F394">
        <v>-89877.722999999998</v>
      </c>
      <c r="G394">
        <v>-43384.252</v>
      </c>
      <c r="H394">
        <v>47323.362999999998</v>
      </c>
      <c r="I394">
        <v>33.068292</v>
      </c>
      <c r="J394">
        <v>30.298998000000001</v>
      </c>
      <c r="K394">
        <v>47.231917000000003</v>
      </c>
      <c r="L394">
        <f t="shared" si="30"/>
        <v>3.13599978967486E-2</v>
      </c>
      <c r="M394">
        <f t="shared" si="31"/>
        <v>1.9580146</v>
      </c>
      <c r="N394">
        <f t="shared" si="32"/>
        <v>2.0694887</v>
      </c>
      <c r="O394">
        <f t="shared" si="33"/>
        <v>8.9877722999999996</v>
      </c>
      <c r="P394">
        <f t="shared" si="34"/>
        <v>6.9746888018645334</v>
      </c>
    </row>
    <row r="395" spans="1:16" x14ac:dyDescent="0.25">
      <c r="A395">
        <v>393000</v>
      </c>
      <c r="B395">
        <v>100.34457</v>
      </c>
      <c r="C395">
        <v>-53441.868000000002</v>
      </c>
      <c r="D395">
        <v>-18424.599999999999</v>
      </c>
      <c r="E395">
        <v>-20517.629000000001</v>
      </c>
      <c r="F395">
        <v>-89395.04</v>
      </c>
      <c r="G395">
        <v>-42779.09</v>
      </c>
      <c r="H395">
        <v>47327.034</v>
      </c>
      <c r="I395">
        <v>33.068292</v>
      </c>
      <c r="J395">
        <v>30.298998000000001</v>
      </c>
      <c r="K395">
        <v>47.235579999999999</v>
      </c>
      <c r="L395">
        <f t="shared" ref="L395:L458" si="35">ABS(K395-$K$2)/$K$2</f>
        <v>3.1439983463971956E-2</v>
      </c>
      <c r="M395">
        <f t="shared" ref="M395:M458" si="36">ABS(D395/10000)</f>
        <v>1.8424599999999998</v>
      </c>
      <c r="N395">
        <f t="shared" ref="N395:N458" si="37">ABS(E395/10000)</f>
        <v>2.0517628999999999</v>
      </c>
      <c r="O395">
        <f t="shared" ref="O395:O458" si="38">ABS(F395/10000)</f>
        <v>8.9395039999999995</v>
      </c>
      <c r="P395">
        <f t="shared" ref="P395:P458" si="39">SQRT(0.5*(((M395-N395)^2)+((N395-O395)^2)+((O395-M395)^2)))</f>
        <v>6.9947415499971699</v>
      </c>
    </row>
    <row r="396" spans="1:16" x14ac:dyDescent="0.25">
      <c r="A396">
        <v>394000</v>
      </c>
      <c r="B396">
        <v>100.36483</v>
      </c>
      <c r="C396">
        <v>-53441.661</v>
      </c>
      <c r="D396">
        <v>-19240.615000000002</v>
      </c>
      <c r="E396">
        <v>-20523.835999999999</v>
      </c>
      <c r="F396">
        <v>-89583.812999999995</v>
      </c>
      <c r="G396">
        <v>-43116.088000000003</v>
      </c>
      <c r="H396">
        <v>47330.705000000002</v>
      </c>
      <c r="I396">
        <v>33.068292</v>
      </c>
      <c r="J396">
        <v>30.298998000000001</v>
      </c>
      <c r="K396">
        <v>47.239243999999999</v>
      </c>
      <c r="L396">
        <f t="shared" si="35"/>
        <v>3.1519990867277102E-2</v>
      </c>
      <c r="M396">
        <f t="shared" si="36"/>
        <v>1.9240615000000001</v>
      </c>
      <c r="N396">
        <f t="shared" si="37"/>
        <v>2.0523835999999998</v>
      </c>
      <c r="O396">
        <f t="shared" si="38"/>
        <v>8.9583812999999992</v>
      </c>
      <c r="P396">
        <f t="shared" si="39"/>
        <v>6.9710446076045773</v>
      </c>
    </row>
    <row r="397" spans="1:16" x14ac:dyDescent="0.25">
      <c r="A397">
        <v>395000</v>
      </c>
      <c r="B397">
        <v>100.49505000000001</v>
      </c>
      <c r="C397">
        <v>-53441.459000000003</v>
      </c>
      <c r="D397">
        <v>-18784.342000000001</v>
      </c>
      <c r="E397">
        <v>-20925.528999999999</v>
      </c>
      <c r="F397">
        <v>-89822.474000000002</v>
      </c>
      <c r="G397">
        <v>-43177.447999999997</v>
      </c>
      <c r="H397">
        <v>47334.375</v>
      </c>
      <c r="I397">
        <v>33.068292</v>
      </c>
      <c r="J397">
        <v>30.298998000000001</v>
      </c>
      <c r="K397">
        <v>47.242908</v>
      </c>
      <c r="L397">
        <f t="shared" si="35"/>
        <v>3.1599998270582248E-2</v>
      </c>
      <c r="M397">
        <f t="shared" si="36"/>
        <v>1.8784342000000001</v>
      </c>
      <c r="N397">
        <f t="shared" si="37"/>
        <v>2.0925528999999998</v>
      </c>
      <c r="O397">
        <f t="shared" si="38"/>
        <v>8.9822474000000003</v>
      </c>
      <c r="P397">
        <f t="shared" si="39"/>
        <v>6.9992106376903029</v>
      </c>
    </row>
    <row r="398" spans="1:16" x14ac:dyDescent="0.25">
      <c r="A398">
        <v>396000</v>
      </c>
      <c r="B398">
        <v>100.27284</v>
      </c>
      <c r="C398">
        <v>-53441.262999999999</v>
      </c>
      <c r="D398">
        <v>-19034.084999999999</v>
      </c>
      <c r="E398">
        <v>-20442.108</v>
      </c>
      <c r="F398">
        <v>-90265.494999999995</v>
      </c>
      <c r="G398">
        <v>-43247.228999999999</v>
      </c>
      <c r="H398">
        <v>47338.046000000002</v>
      </c>
      <c r="I398">
        <v>33.068292</v>
      </c>
      <c r="J398">
        <v>30.298998000000001</v>
      </c>
      <c r="K398">
        <v>47.246571000000003</v>
      </c>
      <c r="L398">
        <f t="shared" si="35"/>
        <v>3.1679983837805764E-2</v>
      </c>
      <c r="M398">
        <f t="shared" si="36"/>
        <v>1.9034084999999998</v>
      </c>
      <c r="N398">
        <f t="shared" si="37"/>
        <v>2.0442108000000001</v>
      </c>
      <c r="O398">
        <f t="shared" si="38"/>
        <v>9.0265494999999998</v>
      </c>
      <c r="P398">
        <f t="shared" si="39"/>
        <v>7.0537938981474353</v>
      </c>
    </row>
    <row r="399" spans="1:16" x14ac:dyDescent="0.25">
      <c r="A399">
        <v>397000</v>
      </c>
      <c r="B399">
        <v>100.46475</v>
      </c>
      <c r="C399">
        <v>-53441.05</v>
      </c>
      <c r="D399">
        <v>-19606.098999999998</v>
      </c>
      <c r="E399">
        <v>-21043.493999999999</v>
      </c>
      <c r="F399">
        <v>-90789.819000000003</v>
      </c>
      <c r="G399">
        <v>-43813.137000000002</v>
      </c>
      <c r="H399">
        <v>47341.716999999997</v>
      </c>
      <c r="I399">
        <v>33.068292</v>
      </c>
      <c r="J399">
        <v>30.298998000000001</v>
      </c>
      <c r="K399">
        <v>47.250235000000004</v>
      </c>
      <c r="L399">
        <f t="shared" si="35"/>
        <v>3.175999124111091E-2</v>
      </c>
      <c r="M399">
        <f t="shared" si="36"/>
        <v>1.9606098999999999</v>
      </c>
      <c r="N399">
        <f t="shared" si="37"/>
        <v>2.1043493999999998</v>
      </c>
      <c r="O399">
        <f t="shared" si="38"/>
        <v>9.0789819000000005</v>
      </c>
      <c r="P399">
        <f t="shared" si="39"/>
        <v>7.0476017014407297</v>
      </c>
    </row>
    <row r="400" spans="1:16" x14ac:dyDescent="0.25">
      <c r="A400">
        <v>398000</v>
      </c>
      <c r="B400">
        <v>100.31994</v>
      </c>
      <c r="C400">
        <v>-53440.849000000002</v>
      </c>
      <c r="D400">
        <v>-18154.807000000001</v>
      </c>
      <c r="E400">
        <v>-20718.648000000001</v>
      </c>
      <c r="F400">
        <v>-89739.822</v>
      </c>
      <c r="G400">
        <v>-42871.091999999997</v>
      </c>
      <c r="H400">
        <v>47345.387999999999</v>
      </c>
      <c r="I400">
        <v>33.068292</v>
      </c>
      <c r="J400">
        <v>30.298998000000001</v>
      </c>
      <c r="K400">
        <v>47.253898999999997</v>
      </c>
      <c r="L400">
        <f t="shared" si="35"/>
        <v>3.1839998644415904E-2</v>
      </c>
      <c r="M400">
        <f t="shared" si="36"/>
        <v>1.8154807000000002</v>
      </c>
      <c r="N400">
        <f t="shared" si="37"/>
        <v>2.0718648000000002</v>
      </c>
      <c r="O400">
        <f t="shared" si="38"/>
        <v>8.9739822</v>
      </c>
      <c r="P400">
        <f t="shared" si="39"/>
        <v>7.0338147948185918</v>
      </c>
    </row>
    <row r="401" spans="1:16" x14ac:dyDescent="0.25">
      <c r="A401">
        <v>399000</v>
      </c>
      <c r="B401">
        <v>100.31332999999999</v>
      </c>
      <c r="C401">
        <v>-53440.633000000002</v>
      </c>
      <c r="D401">
        <v>-20006.241000000002</v>
      </c>
      <c r="E401">
        <v>-20660.269</v>
      </c>
      <c r="F401">
        <v>-91353.861000000004</v>
      </c>
      <c r="G401">
        <v>-44006.79</v>
      </c>
      <c r="H401">
        <v>47349.057999999997</v>
      </c>
      <c r="I401">
        <v>33.068292</v>
      </c>
      <c r="J401">
        <v>30.298998000000001</v>
      </c>
      <c r="K401">
        <v>47.257562</v>
      </c>
      <c r="L401">
        <f t="shared" si="35"/>
        <v>3.191998421163942E-2</v>
      </c>
      <c r="M401">
        <f t="shared" si="36"/>
        <v>2.0006241</v>
      </c>
      <c r="N401">
        <f t="shared" si="37"/>
        <v>2.0660269000000002</v>
      </c>
      <c r="O401">
        <f t="shared" si="38"/>
        <v>9.1353860999999998</v>
      </c>
      <c r="P401">
        <f t="shared" si="39"/>
        <v>7.1022864565404742</v>
      </c>
    </row>
    <row r="402" spans="1:16" x14ac:dyDescent="0.25">
      <c r="A402">
        <v>400000</v>
      </c>
      <c r="B402">
        <v>100.44942</v>
      </c>
      <c r="C402">
        <v>-53440.421999999999</v>
      </c>
      <c r="D402">
        <v>-18920.005000000001</v>
      </c>
      <c r="E402">
        <v>-21356.907999999999</v>
      </c>
      <c r="F402">
        <v>-91396.482000000004</v>
      </c>
      <c r="G402">
        <v>-43891.131999999998</v>
      </c>
      <c r="H402">
        <v>47352.728999999999</v>
      </c>
      <c r="I402">
        <v>33.068292</v>
      </c>
      <c r="J402">
        <v>30.298998000000001</v>
      </c>
      <c r="K402">
        <v>47.261226000000001</v>
      </c>
      <c r="L402">
        <f t="shared" si="35"/>
        <v>3.1999991614944566E-2</v>
      </c>
      <c r="M402">
        <f t="shared" si="36"/>
        <v>1.8920005000000002</v>
      </c>
      <c r="N402">
        <f t="shared" si="37"/>
        <v>2.1356907999999999</v>
      </c>
      <c r="O402">
        <f t="shared" si="38"/>
        <v>9.1396481999999999</v>
      </c>
      <c r="P402">
        <f t="shared" si="39"/>
        <v>7.1289270373122822</v>
      </c>
    </row>
    <row r="403" spans="1:16" x14ac:dyDescent="0.25">
      <c r="A403">
        <v>401000</v>
      </c>
      <c r="B403">
        <v>100.37842000000001</v>
      </c>
      <c r="C403">
        <v>-53440.216</v>
      </c>
      <c r="D403">
        <v>-19021.623</v>
      </c>
      <c r="E403">
        <v>-20741.832999999999</v>
      </c>
      <c r="F403">
        <v>-90813.296000000002</v>
      </c>
      <c r="G403">
        <v>-43525.584000000003</v>
      </c>
      <c r="H403">
        <v>47356.4</v>
      </c>
      <c r="I403">
        <v>33.068292</v>
      </c>
      <c r="J403">
        <v>30.298998000000001</v>
      </c>
      <c r="K403">
        <v>47.264890000000001</v>
      </c>
      <c r="L403">
        <f t="shared" si="35"/>
        <v>3.2079999018249719E-2</v>
      </c>
      <c r="M403">
        <f t="shared" si="36"/>
        <v>1.9021622999999999</v>
      </c>
      <c r="N403">
        <f t="shared" si="37"/>
        <v>2.0741833000000001</v>
      </c>
      <c r="O403">
        <f t="shared" si="38"/>
        <v>9.0813296000000001</v>
      </c>
      <c r="P403">
        <f t="shared" si="39"/>
        <v>7.0947210521427122</v>
      </c>
    </row>
    <row r="404" spans="1:16" x14ac:dyDescent="0.25">
      <c r="A404">
        <v>402000</v>
      </c>
      <c r="B404">
        <v>100.43375</v>
      </c>
      <c r="C404">
        <v>-53439.997000000003</v>
      </c>
      <c r="D404">
        <v>-19741.009999999998</v>
      </c>
      <c r="E404">
        <v>-20967.807000000001</v>
      </c>
      <c r="F404">
        <v>-91661.065000000002</v>
      </c>
      <c r="G404">
        <v>-44123.294000000002</v>
      </c>
      <c r="H404">
        <v>47360.071000000004</v>
      </c>
      <c r="I404">
        <v>33.068292</v>
      </c>
      <c r="J404">
        <v>30.298998000000001</v>
      </c>
      <c r="K404">
        <v>47.268552999999997</v>
      </c>
      <c r="L404">
        <f t="shared" si="35"/>
        <v>3.2159984585473075E-2</v>
      </c>
      <c r="M404">
        <f t="shared" si="36"/>
        <v>1.9741009999999999</v>
      </c>
      <c r="N404">
        <f t="shared" si="37"/>
        <v>2.0967807000000001</v>
      </c>
      <c r="O404">
        <f t="shared" si="38"/>
        <v>9.1661064999999997</v>
      </c>
      <c r="P404">
        <f t="shared" si="39"/>
        <v>7.1314570982152015</v>
      </c>
    </row>
    <row r="405" spans="1:16" x14ac:dyDescent="0.25">
      <c r="A405">
        <v>403000</v>
      </c>
      <c r="B405">
        <v>100.32532</v>
      </c>
      <c r="C405">
        <v>-53439.786999999997</v>
      </c>
      <c r="D405">
        <v>-18792.385999999999</v>
      </c>
      <c r="E405">
        <v>-21080.333999999999</v>
      </c>
      <c r="F405">
        <v>-91811.331999999995</v>
      </c>
      <c r="G405">
        <v>-43894.684000000001</v>
      </c>
      <c r="H405">
        <v>47363.741000000002</v>
      </c>
      <c r="I405">
        <v>33.068292</v>
      </c>
      <c r="J405">
        <v>30.298998000000001</v>
      </c>
      <c r="K405">
        <v>47.272216999999998</v>
      </c>
      <c r="L405">
        <f t="shared" si="35"/>
        <v>3.2239991988778222E-2</v>
      </c>
      <c r="M405">
        <f t="shared" si="36"/>
        <v>1.8792385999999999</v>
      </c>
      <c r="N405">
        <f t="shared" si="37"/>
        <v>2.1080334000000001</v>
      </c>
      <c r="O405">
        <f t="shared" si="38"/>
        <v>9.1811331999999997</v>
      </c>
      <c r="P405">
        <f t="shared" si="39"/>
        <v>7.1902278333435383</v>
      </c>
    </row>
    <row r="406" spans="1:16" x14ac:dyDescent="0.25">
      <c r="A406">
        <v>404000</v>
      </c>
      <c r="B406">
        <v>100.35462</v>
      </c>
      <c r="C406">
        <v>-53439.567999999999</v>
      </c>
      <c r="D406">
        <v>-20033.113000000001</v>
      </c>
      <c r="E406">
        <v>-21232.894</v>
      </c>
      <c r="F406">
        <v>-92283.066999999995</v>
      </c>
      <c r="G406">
        <v>-44516.358</v>
      </c>
      <c r="H406">
        <v>47367.411999999997</v>
      </c>
      <c r="I406">
        <v>33.068292</v>
      </c>
      <c r="J406">
        <v>30.298998000000001</v>
      </c>
      <c r="K406">
        <v>47.275880999999998</v>
      </c>
      <c r="L406">
        <f t="shared" si="35"/>
        <v>3.2319999392083368E-2</v>
      </c>
      <c r="M406">
        <f t="shared" si="36"/>
        <v>2.0033113</v>
      </c>
      <c r="N406">
        <f t="shared" si="37"/>
        <v>2.1232894</v>
      </c>
      <c r="O406">
        <f t="shared" si="38"/>
        <v>9.2283066999999992</v>
      </c>
      <c r="P406">
        <f t="shared" si="39"/>
        <v>7.1657596983083387</v>
      </c>
    </row>
    <row r="407" spans="1:16" x14ac:dyDescent="0.25">
      <c r="A407">
        <v>405000</v>
      </c>
      <c r="B407">
        <v>100.33931</v>
      </c>
      <c r="C407">
        <v>-53439.364000000001</v>
      </c>
      <c r="D407">
        <v>-18690.668000000001</v>
      </c>
      <c r="E407">
        <v>-20941.507000000001</v>
      </c>
      <c r="F407">
        <v>-91447.747000000003</v>
      </c>
      <c r="G407">
        <v>-43693.307999999997</v>
      </c>
      <c r="H407">
        <v>47371.082999999999</v>
      </c>
      <c r="I407">
        <v>33.068292</v>
      </c>
      <c r="J407">
        <v>30.298998000000001</v>
      </c>
      <c r="K407">
        <v>47.279544000000001</v>
      </c>
      <c r="L407">
        <f t="shared" si="35"/>
        <v>3.2399984959306884E-2</v>
      </c>
      <c r="M407">
        <f t="shared" si="36"/>
        <v>1.8690668000000001</v>
      </c>
      <c r="N407">
        <f t="shared" si="37"/>
        <v>2.0941507000000001</v>
      </c>
      <c r="O407">
        <f t="shared" si="38"/>
        <v>9.144774700000001</v>
      </c>
      <c r="P407">
        <f t="shared" si="39"/>
        <v>7.1658177131970655</v>
      </c>
    </row>
    <row r="408" spans="1:16" x14ac:dyDescent="0.25">
      <c r="A408">
        <v>406000</v>
      </c>
      <c r="B408">
        <v>100.46326000000001</v>
      </c>
      <c r="C408">
        <v>-53439.27</v>
      </c>
      <c r="D408">
        <v>-19895.566999999999</v>
      </c>
      <c r="E408">
        <v>-21100.341</v>
      </c>
      <c r="F408">
        <v>-92924.399000000005</v>
      </c>
      <c r="G408">
        <v>-44640.101999999999</v>
      </c>
      <c r="H408">
        <v>47374.754000000001</v>
      </c>
      <c r="I408">
        <v>33.068292</v>
      </c>
      <c r="J408">
        <v>30.298998000000001</v>
      </c>
      <c r="K408">
        <v>47.283208000000002</v>
      </c>
      <c r="L408">
        <f t="shared" si="35"/>
        <v>3.2479992362612037E-2</v>
      </c>
      <c r="M408">
        <f t="shared" si="36"/>
        <v>1.9895566999999998</v>
      </c>
      <c r="N408">
        <f t="shared" si="37"/>
        <v>2.1100341</v>
      </c>
      <c r="O408">
        <f t="shared" si="38"/>
        <v>9.2924398999999998</v>
      </c>
      <c r="P408">
        <f t="shared" si="39"/>
        <v>7.2433959891968707</v>
      </c>
    </row>
    <row r="409" spans="1:16" x14ac:dyDescent="0.25">
      <c r="A409">
        <v>407000</v>
      </c>
      <c r="B409">
        <v>100.44289999999999</v>
      </c>
      <c r="C409">
        <v>-53439.053999999996</v>
      </c>
      <c r="D409">
        <v>-19711.983</v>
      </c>
      <c r="E409">
        <v>-21679.956999999999</v>
      </c>
      <c r="F409">
        <v>-93140.612999999998</v>
      </c>
      <c r="G409">
        <v>-44844.184000000001</v>
      </c>
      <c r="H409">
        <v>47378.423999999999</v>
      </c>
      <c r="I409">
        <v>33.068292</v>
      </c>
      <c r="J409">
        <v>30.298998000000001</v>
      </c>
      <c r="K409">
        <v>47.286872000000002</v>
      </c>
      <c r="L409">
        <f t="shared" si="35"/>
        <v>3.2559999765917183E-2</v>
      </c>
      <c r="M409">
        <f t="shared" si="36"/>
        <v>1.9711983</v>
      </c>
      <c r="N409">
        <f t="shared" si="37"/>
        <v>2.1679956999999996</v>
      </c>
      <c r="O409">
        <f t="shared" si="38"/>
        <v>9.3140613000000005</v>
      </c>
      <c r="P409">
        <f t="shared" si="39"/>
        <v>7.2464687887590857</v>
      </c>
    </row>
    <row r="410" spans="1:16" x14ac:dyDescent="0.25">
      <c r="A410">
        <v>408000</v>
      </c>
      <c r="B410">
        <v>100.30114</v>
      </c>
      <c r="C410">
        <v>-53438.96</v>
      </c>
      <c r="D410">
        <v>-18802.248</v>
      </c>
      <c r="E410">
        <v>-20829.625</v>
      </c>
      <c r="F410">
        <v>-92084.733999999997</v>
      </c>
      <c r="G410">
        <v>-43905.535000000003</v>
      </c>
      <c r="H410">
        <v>47382.095000000001</v>
      </c>
      <c r="I410">
        <v>33.068292</v>
      </c>
      <c r="J410">
        <v>30.298998000000001</v>
      </c>
      <c r="K410">
        <v>47.290534999999998</v>
      </c>
      <c r="L410">
        <f t="shared" si="35"/>
        <v>3.2639985333140539E-2</v>
      </c>
      <c r="M410">
        <f t="shared" si="36"/>
        <v>1.8802247999999999</v>
      </c>
      <c r="N410">
        <f t="shared" si="37"/>
        <v>2.0829624999999998</v>
      </c>
      <c r="O410">
        <f t="shared" si="38"/>
        <v>9.208473399999999</v>
      </c>
      <c r="P410">
        <f t="shared" si="39"/>
        <v>7.2290122321248713</v>
      </c>
    </row>
    <row r="411" spans="1:16" x14ac:dyDescent="0.25">
      <c r="A411">
        <v>409000</v>
      </c>
      <c r="B411">
        <v>100.41607999999999</v>
      </c>
      <c r="C411">
        <v>-53438.74</v>
      </c>
      <c r="D411">
        <v>-20426.713</v>
      </c>
      <c r="E411">
        <v>-21329.714</v>
      </c>
      <c r="F411">
        <v>-93674.108999999997</v>
      </c>
      <c r="G411">
        <v>-45143.512000000002</v>
      </c>
      <c r="H411">
        <v>47385.766000000003</v>
      </c>
      <c r="I411">
        <v>33.068292</v>
      </c>
      <c r="J411">
        <v>30.298998000000001</v>
      </c>
      <c r="K411">
        <v>47.294198999999999</v>
      </c>
      <c r="L411">
        <f t="shared" si="35"/>
        <v>3.2719992736445686E-2</v>
      </c>
      <c r="M411">
        <f t="shared" si="36"/>
        <v>2.0426712999999999</v>
      </c>
      <c r="N411">
        <f t="shared" si="37"/>
        <v>2.1329714000000002</v>
      </c>
      <c r="O411">
        <f t="shared" si="38"/>
        <v>9.3674108999999994</v>
      </c>
      <c r="P411">
        <f t="shared" si="39"/>
        <v>7.2800095877350461</v>
      </c>
    </row>
    <row r="412" spans="1:16" x14ac:dyDescent="0.25">
      <c r="A412">
        <v>410000</v>
      </c>
      <c r="B412">
        <v>100.24612999999999</v>
      </c>
      <c r="C412">
        <v>-53438.525999999998</v>
      </c>
      <c r="D412">
        <v>-18966.416000000001</v>
      </c>
      <c r="E412">
        <v>-21804.215</v>
      </c>
      <c r="F412">
        <v>-93629.108999999997</v>
      </c>
      <c r="G412">
        <v>-44799.913</v>
      </c>
      <c r="H412">
        <v>47389.436999999998</v>
      </c>
      <c r="I412">
        <v>33.068292</v>
      </c>
      <c r="J412">
        <v>30.298998000000001</v>
      </c>
      <c r="K412">
        <v>47.297862000000002</v>
      </c>
      <c r="L412">
        <f t="shared" si="35"/>
        <v>3.2799978303669201E-2</v>
      </c>
      <c r="M412">
        <f t="shared" si="36"/>
        <v>1.8966416000000001</v>
      </c>
      <c r="N412">
        <f t="shared" si="37"/>
        <v>2.1804215</v>
      </c>
      <c r="O412">
        <f t="shared" si="38"/>
        <v>9.3629108999999993</v>
      </c>
      <c r="P412">
        <f t="shared" si="39"/>
        <v>7.3285012885609442</v>
      </c>
    </row>
    <row r="413" spans="1:16" x14ac:dyDescent="0.25">
      <c r="A413">
        <v>411000</v>
      </c>
      <c r="B413">
        <v>100.45101</v>
      </c>
      <c r="C413">
        <v>-53438.313000000002</v>
      </c>
      <c r="D413">
        <v>-20099.97</v>
      </c>
      <c r="E413">
        <v>-21088.649000000001</v>
      </c>
      <c r="F413">
        <v>-93594.913</v>
      </c>
      <c r="G413">
        <v>-44927.843999999997</v>
      </c>
      <c r="H413">
        <v>47393.107000000004</v>
      </c>
      <c r="I413">
        <v>33.068292</v>
      </c>
      <c r="J413">
        <v>30.298998000000001</v>
      </c>
      <c r="K413">
        <v>47.301526000000003</v>
      </c>
      <c r="L413">
        <f t="shared" si="35"/>
        <v>3.2879985706974348E-2</v>
      </c>
      <c r="M413">
        <f t="shared" si="36"/>
        <v>2.0099970000000003</v>
      </c>
      <c r="N413">
        <f t="shared" si="37"/>
        <v>2.1088648999999999</v>
      </c>
      <c r="O413">
        <f t="shared" si="38"/>
        <v>9.3594913000000002</v>
      </c>
      <c r="P413">
        <f t="shared" si="39"/>
        <v>7.300562461884696</v>
      </c>
    </row>
    <row r="414" spans="1:16" x14ac:dyDescent="0.25">
      <c r="A414">
        <v>412000</v>
      </c>
      <c r="B414">
        <v>100.46962000000001</v>
      </c>
      <c r="C414">
        <v>-53438.108</v>
      </c>
      <c r="D414">
        <v>-19525.637999999999</v>
      </c>
      <c r="E414">
        <v>-21440.641</v>
      </c>
      <c r="F414">
        <v>-93527.936000000002</v>
      </c>
      <c r="G414">
        <v>-44831.404999999999</v>
      </c>
      <c r="H414">
        <v>47396.777999999998</v>
      </c>
      <c r="I414">
        <v>33.068292</v>
      </c>
      <c r="J414">
        <v>30.298998000000001</v>
      </c>
      <c r="K414">
        <v>47.305190000000003</v>
      </c>
      <c r="L414">
        <f t="shared" si="35"/>
        <v>3.2959993110279501E-2</v>
      </c>
      <c r="M414">
        <f t="shared" si="36"/>
        <v>1.9525637999999998</v>
      </c>
      <c r="N414">
        <f t="shared" si="37"/>
        <v>2.1440641</v>
      </c>
      <c r="O414">
        <f t="shared" si="38"/>
        <v>9.3527936</v>
      </c>
      <c r="P414">
        <f t="shared" si="39"/>
        <v>7.306362106475369</v>
      </c>
    </row>
    <row r="415" spans="1:16" x14ac:dyDescent="0.25">
      <c r="A415">
        <v>413000</v>
      </c>
      <c r="B415">
        <v>100.30504999999999</v>
      </c>
      <c r="C415">
        <v>-53437.885000000002</v>
      </c>
      <c r="D415">
        <v>-19568.843000000001</v>
      </c>
      <c r="E415">
        <v>-21753.987000000001</v>
      </c>
      <c r="F415">
        <v>-94551.028999999995</v>
      </c>
      <c r="G415">
        <v>-45291.286</v>
      </c>
      <c r="H415">
        <v>47400.449000000001</v>
      </c>
      <c r="I415">
        <v>33.068292</v>
      </c>
      <c r="J415">
        <v>30.298998000000001</v>
      </c>
      <c r="K415">
        <v>47.308852999999999</v>
      </c>
      <c r="L415">
        <f t="shared" si="35"/>
        <v>3.3039978677502857E-2</v>
      </c>
      <c r="M415">
        <f t="shared" si="36"/>
        <v>1.9568843</v>
      </c>
      <c r="N415">
        <f t="shared" si="37"/>
        <v>2.1753987000000001</v>
      </c>
      <c r="O415">
        <f t="shared" si="38"/>
        <v>9.4551029</v>
      </c>
      <c r="P415">
        <f t="shared" si="39"/>
        <v>7.3913843072827348</v>
      </c>
    </row>
    <row r="416" spans="1:16" x14ac:dyDescent="0.25">
      <c r="A416">
        <v>414000</v>
      </c>
      <c r="B416">
        <v>100.47575999999999</v>
      </c>
      <c r="C416">
        <v>-53437.665000000001</v>
      </c>
      <c r="D416">
        <v>-20499.375</v>
      </c>
      <c r="E416">
        <v>-21598.088</v>
      </c>
      <c r="F416">
        <v>-94738.968999999997</v>
      </c>
      <c r="G416">
        <v>-45612.144</v>
      </c>
      <c r="H416">
        <v>47404.12</v>
      </c>
      <c r="I416">
        <v>33.068292</v>
      </c>
      <c r="J416">
        <v>30.298998000000001</v>
      </c>
      <c r="K416">
        <v>47.312517</v>
      </c>
      <c r="L416">
        <f t="shared" si="35"/>
        <v>3.3119986080808003E-2</v>
      </c>
      <c r="M416">
        <f t="shared" si="36"/>
        <v>2.0499375</v>
      </c>
      <c r="N416">
        <f t="shared" si="37"/>
        <v>2.1598088</v>
      </c>
      <c r="O416">
        <f t="shared" si="38"/>
        <v>9.4738968999999997</v>
      </c>
      <c r="P416">
        <f t="shared" si="39"/>
        <v>7.3696380375827699</v>
      </c>
    </row>
    <row r="417" spans="1:16" x14ac:dyDescent="0.25">
      <c r="A417">
        <v>415000</v>
      </c>
      <c r="B417">
        <v>100.24876</v>
      </c>
      <c r="C417">
        <v>-53437.459000000003</v>
      </c>
      <c r="D417">
        <v>-18829.975999999999</v>
      </c>
      <c r="E417">
        <v>-21304.966</v>
      </c>
      <c r="F417">
        <v>-93577.067999999999</v>
      </c>
      <c r="G417">
        <v>-44570.67</v>
      </c>
      <c r="H417">
        <v>47407.79</v>
      </c>
      <c r="I417">
        <v>33.068292</v>
      </c>
      <c r="J417">
        <v>30.298998000000001</v>
      </c>
      <c r="K417">
        <v>47.316181</v>
      </c>
      <c r="L417">
        <f t="shared" si="35"/>
        <v>3.3199993484113156E-2</v>
      </c>
      <c r="M417">
        <f t="shared" si="36"/>
        <v>1.8829975999999999</v>
      </c>
      <c r="N417">
        <f t="shared" si="37"/>
        <v>2.1304965999999999</v>
      </c>
      <c r="O417">
        <f t="shared" si="38"/>
        <v>9.3577068000000008</v>
      </c>
      <c r="P417">
        <f t="shared" si="39"/>
        <v>7.3540839216910534</v>
      </c>
    </row>
    <row r="418" spans="1:16" x14ac:dyDescent="0.25">
      <c r="A418">
        <v>416000</v>
      </c>
      <c r="B418">
        <v>100.36355</v>
      </c>
      <c r="C418">
        <v>-53437.226000000002</v>
      </c>
      <c r="D418">
        <v>-20655.572</v>
      </c>
      <c r="E418">
        <v>-21793.947</v>
      </c>
      <c r="F418">
        <v>-95526.338000000003</v>
      </c>
      <c r="G418">
        <v>-45991.951999999997</v>
      </c>
      <c r="H418">
        <v>47411.461000000003</v>
      </c>
      <c r="I418">
        <v>33.068292</v>
      </c>
      <c r="J418">
        <v>30.298998000000001</v>
      </c>
      <c r="K418">
        <v>47.319844000000003</v>
      </c>
      <c r="L418">
        <f t="shared" si="35"/>
        <v>3.3279979051336665E-2</v>
      </c>
      <c r="M418">
        <f t="shared" si="36"/>
        <v>2.0655572000000002</v>
      </c>
      <c r="N418">
        <f t="shared" si="37"/>
        <v>2.1793947</v>
      </c>
      <c r="O418">
        <f t="shared" si="38"/>
        <v>9.5526338000000006</v>
      </c>
      <c r="P418">
        <f t="shared" si="39"/>
        <v>7.4308118606395439</v>
      </c>
    </row>
    <row r="419" spans="1:16" x14ac:dyDescent="0.25">
      <c r="A419">
        <v>417000</v>
      </c>
      <c r="B419">
        <v>100.45526</v>
      </c>
      <c r="C419">
        <v>-53437.014999999999</v>
      </c>
      <c r="D419">
        <v>-19651.174999999999</v>
      </c>
      <c r="E419">
        <v>-21938.738000000001</v>
      </c>
      <c r="F419">
        <v>-95160.384000000005</v>
      </c>
      <c r="G419">
        <v>-45583.432000000001</v>
      </c>
      <c r="H419">
        <v>47415.131999999998</v>
      </c>
      <c r="I419">
        <v>33.068292</v>
      </c>
      <c r="J419">
        <v>30.298998000000001</v>
      </c>
      <c r="K419">
        <v>47.323507999999997</v>
      </c>
      <c r="L419">
        <f t="shared" si="35"/>
        <v>3.3359986454641659E-2</v>
      </c>
      <c r="M419">
        <f t="shared" si="36"/>
        <v>1.9651174999999999</v>
      </c>
      <c r="N419">
        <f t="shared" si="37"/>
        <v>2.1938738</v>
      </c>
      <c r="O419">
        <f t="shared" si="38"/>
        <v>9.5160384000000011</v>
      </c>
      <c r="P419">
        <f t="shared" si="39"/>
        <v>7.4391810810175771</v>
      </c>
    </row>
    <row r="420" spans="1:16" x14ac:dyDescent="0.25">
      <c r="A420">
        <v>418000</v>
      </c>
      <c r="B420">
        <v>100.3579</v>
      </c>
      <c r="C420">
        <v>-53436.794000000002</v>
      </c>
      <c r="D420">
        <v>-19823.382000000001</v>
      </c>
      <c r="E420">
        <v>-21252.375</v>
      </c>
      <c r="F420">
        <v>-94805.85</v>
      </c>
      <c r="G420">
        <v>-45293.868999999999</v>
      </c>
      <c r="H420">
        <v>47418.803</v>
      </c>
      <c r="I420">
        <v>33.068292</v>
      </c>
      <c r="J420">
        <v>30.298998000000001</v>
      </c>
      <c r="K420">
        <v>47.327171999999997</v>
      </c>
      <c r="L420">
        <f t="shared" si="35"/>
        <v>3.3439993857946805E-2</v>
      </c>
      <c r="M420">
        <f t="shared" si="36"/>
        <v>1.9823382000000001</v>
      </c>
      <c r="N420">
        <f t="shared" si="37"/>
        <v>2.1252374999999999</v>
      </c>
      <c r="O420">
        <f t="shared" si="38"/>
        <v>9.4805850000000014</v>
      </c>
      <c r="P420">
        <f t="shared" si="39"/>
        <v>7.4278281526098535</v>
      </c>
    </row>
    <row r="421" spans="1:16" x14ac:dyDescent="0.25">
      <c r="A421">
        <v>419000</v>
      </c>
      <c r="B421">
        <v>100.47026</v>
      </c>
      <c r="C421">
        <v>-53436.569000000003</v>
      </c>
      <c r="D421">
        <v>-20371.202000000001</v>
      </c>
      <c r="E421">
        <v>-22022.553</v>
      </c>
      <c r="F421">
        <v>-95734.024000000005</v>
      </c>
      <c r="G421">
        <v>-46042.593000000001</v>
      </c>
      <c r="H421">
        <v>47422.472999999998</v>
      </c>
      <c r="I421">
        <v>33.068292</v>
      </c>
      <c r="J421">
        <v>30.298998000000001</v>
      </c>
      <c r="K421">
        <v>47.330835</v>
      </c>
      <c r="L421">
        <f t="shared" si="35"/>
        <v>3.3519979425170321E-2</v>
      </c>
      <c r="M421">
        <f t="shared" si="36"/>
        <v>2.0371201999999999</v>
      </c>
      <c r="N421">
        <f t="shared" si="37"/>
        <v>2.2022553</v>
      </c>
      <c r="O421">
        <f t="shared" si="38"/>
        <v>9.5734024000000009</v>
      </c>
      <c r="P421">
        <f t="shared" si="39"/>
        <v>7.4550864706295421</v>
      </c>
    </row>
    <row r="422" spans="1:16" x14ac:dyDescent="0.25">
      <c r="A422">
        <v>420000</v>
      </c>
      <c r="B422">
        <v>100.33468000000001</v>
      </c>
      <c r="C422">
        <v>-53436.36</v>
      </c>
      <c r="D422">
        <v>-19498.974999999999</v>
      </c>
      <c r="E422">
        <v>-22044.239000000001</v>
      </c>
      <c r="F422">
        <v>-95850.524999999994</v>
      </c>
      <c r="G422">
        <v>-45797.913</v>
      </c>
      <c r="H422">
        <v>47426.144</v>
      </c>
      <c r="I422">
        <v>33.068292</v>
      </c>
      <c r="J422">
        <v>30.298998000000001</v>
      </c>
      <c r="K422">
        <v>47.334499000000001</v>
      </c>
      <c r="L422">
        <f t="shared" si="35"/>
        <v>3.3599986828475467E-2</v>
      </c>
      <c r="M422">
        <f t="shared" si="36"/>
        <v>1.9498974999999998</v>
      </c>
      <c r="N422">
        <f t="shared" si="37"/>
        <v>2.2044239000000001</v>
      </c>
      <c r="O422">
        <f t="shared" si="38"/>
        <v>9.5850524999999998</v>
      </c>
      <c r="P422">
        <f t="shared" si="39"/>
        <v>7.5111268826142163</v>
      </c>
    </row>
    <row r="423" spans="1:16" x14ac:dyDescent="0.25">
      <c r="A423">
        <v>421000</v>
      </c>
      <c r="B423">
        <v>100.32564000000001</v>
      </c>
      <c r="C423">
        <v>-53436.148000000001</v>
      </c>
      <c r="D423">
        <v>-20876.704000000002</v>
      </c>
      <c r="E423">
        <v>-21505.145</v>
      </c>
      <c r="F423">
        <v>-96207.418999999994</v>
      </c>
      <c r="G423">
        <v>-46196.423000000003</v>
      </c>
      <c r="H423">
        <v>47429.815000000002</v>
      </c>
      <c r="I423">
        <v>33.068292</v>
      </c>
      <c r="J423">
        <v>30.298998000000001</v>
      </c>
      <c r="K423">
        <v>47.338163000000002</v>
      </c>
      <c r="L423">
        <f t="shared" si="35"/>
        <v>3.367999423178062E-2</v>
      </c>
      <c r="M423">
        <f t="shared" si="36"/>
        <v>2.0876704000000004</v>
      </c>
      <c r="N423">
        <f t="shared" si="37"/>
        <v>2.1505144999999999</v>
      </c>
      <c r="O423">
        <f t="shared" si="38"/>
        <v>9.6207418999999987</v>
      </c>
      <c r="P423">
        <f t="shared" si="39"/>
        <v>7.5018468730282599</v>
      </c>
    </row>
    <row r="424" spans="1:16" x14ac:dyDescent="0.25">
      <c r="A424">
        <v>422000</v>
      </c>
      <c r="B424">
        <v>100.33622</v>
      </c>
      <c r="C424">
        <v>-53435.913</v>
      </c>
      <c r="D424">
        <v>-19241.785</v>
      </c>
      <c r="E424">
        <v>-22083.830999999998</v>
      </c>
      <c r="F424">
        <v>-95446.337</v>
      </c>
      <c r="G424">
        <v>-45590.650999999998</v>
      </c>
      <c r="H424">
        <v>47433.485999999997</v>
      </c>
      <c r="I424">
        <v>33.068292</v>
      </c>
      <c r="J424">
        <v>30.298998000000001</v>
      </c>
      <c r="K424">
        <v>47.341825999999998</v>
      </c>
      <c r="L424">
        <f t="shared" si="35"/>
        <v>3.3759979799003977E-2</v>
      </c>
      <c r="M424">
        <f t="shared" si="36"/>
        <v>1.9241785</v>
      </c>
      <c r="N424">
        <f t="shared" si="37"/>
        <v>2.2083830999999998</v>
      </c>
      <c r="O424">
        <f t="shared" si="38"/>
        <v>9.5446337000000003</v>
      </c>
      <c r="P424">
        <f t="shared" si="39"/>
        <v>7.482402106805961</v>
      </c>
    </row>
    <row r="425" spans="1:16" x14ac:dyDescent="0.25">
      <c r="A425">
        <v>423000</v>
      </c>
      <c r="B425">
        <v>100.41087</v>
      </c>
      <c r="C425">
        <v>-53435.697</v>
      </c>
      <c r="D425">
        <v>-20655.742999999999</v>
      </c>
      <c r="E425">
        <v>-22184.768</v>
      </c>
      <c r="F425">
        <v>-97186.751000000004</v>
      </c>
      <c r="G425">
        <v>-46675.754000000001</v>
      </c>
      <c r="H425">
        <v>47437.156000000003</v>
      </c>
      <c r="I425">
        <v>33.068292</v>
      </c>
      <c r="J425">
        <v>30.298998000000001</v>
      </c>
      <c r="K425">
        <v>47.345489999999998</v>
      </c>
      <c r="L425">
        <f t="shared" si="35"/>
        <v>3.3839987202309123E-2</v>
      </c>
      <c r="M425">
        <f t="shared" si="36"/>
        <v>2.0655742999999998</v>
      </c>
      <c r="N425">
        <f t="shared" si="37"/>
        <v>2.2184767999999999</v>
      </c>
      <c r="O425">
        <f t="shared" si="38"/>
        <v>9.7186751000000005</v>
      </c>
      <c r="P425">
        <f t="shared" si="39"/>
        <v>7.5778065945493029</v>
      </c>
    </row>
    <row r="426" spans="1:16" x14ac:dyDescent="0.25">
      <c r="A426">
        <v>424000</v>
      </c>
      <c r="B426">
        <v>100.45531</v>
      </c>
      <c r="C426">
        <v>-53435.47</v>
      </c>
      <c r="D426">
        <v>-20460.822</v>
      </c>
      <c r="E426">
        <v>-21848.578000000001</v>
      </c>
      <c r="F426">
        <v>-96764.543999999994</v>
      </c>
      <c r="G426">
        <v>-46357.981</v>
      </c>
      <c r="H426">
        <v>47440.826999999997</v>
      </c>
      <c r="I426">
        <v>33.068292</v>
      </c>
      <c r="J426">
        <v>30.298998000000001</v>
      </c>
      <c r="K426">
        <v>47.349153999999999</v>
      </c>
      <c r="L426">
        <f t="shared" si="35"/>
        <v>3.3919994605614276E-2</v>
      </c>
      <c r="M426">
        <f t="shared" si="36"/>
        <v>2.0460821999999999</v>
      </c>
      <c r="N426">
        <f t="shared" si="37"/>
        <v>2.1848578000000001</v>
      </c>
      <c r="O426">
        <f t="shared" si="38"/>
        <v>9.676454399999999</v>
      </c>
      <c r="P426">
        <f t="shared" si="39"/>
        <v>7.5619395063310222</v>
      </c>
    </row>
    <row r="427" spans="1:16" x14ac:dyDescent="0.25">
      <c r="A427">
        <v>425000</v>
      </c>
      <c r="B427">
        <v>100.39266000000001</v>
      </c>
      <c r="C427">
        <v>-53435.245999999999</v>
      </c>
      <c r="D427">
        <v>-19496.627</v>
      </c>
      <c r="E427">
        <v>-22051.84</v>
      </c>
      <c r="F427">
        <v>-96182.654999999999</v>
      </c>
      <c r="G427">
        <v>-45910.374000000003</v>
      </c>
      <c r="H427">
        <v>47444.498</v>
      </c>
      <c r="I427">
        <v>33.068292</v>
      </c>
      <c r="J427">
        <v>30.298998000000001</v>
      </c>
      <c r="K427">
        <v>47.352817000000002</v>
      </c>
      <c r="L427">
        <f t="shared" si="35"/>
        <v>3.3999980172837785E-2</v>
      </c>
      <c r="M427">
        <f t="shared" si="36"/>
        <v>1.9496627</v>
      </c>
      <c r="N427">
        <f t="shared" si="37"/>
        <v>2.205184</v>
      </c>
      <c r="O427">
        <f t="shared" si="38"/>
        <v>9.6182654999999997</v>
      </c>
      <c r="P427">
        <f t="shared" si="39"/>
        <v>7.5440883267815657</v>
      </c>
    </row>
    <row r="428" spans="1:16" x14ac:dyDescent="0.25">
      <c r="A428">
        <v>426000</v>
      </c>
      <c r="B428">
        <v>100.39599</v>
      </c>
      <c r="C428">
        <v>-53435.021000000001</v>
      </c>
      <c r="D428">
        <v>-21092.696</v>
      </c>
      <c r="E428">
        <v>-22227.539000000001</v>
      </c>
      <c r="F428">
        <v>-97783.868000000002</v>
      </c>
      <c r="G428">
        <v>-47034.701000000001</v>
      </c>
      <c r="H428">
        <v>47448.169000000002</v>
      </c>
      <c r="I428">
        <v>33.068292</v>
      </c>
      <c r="J428">
        <v>30.298998000000001</v>
      </c>
      <c r="K428">
        <v>47.356481000000002</v>
      </c>
      <c r="L428">
        <f t="shared" si="35"/>
        <v>3.4079987576142938E-2</v>
      </c>
      <c r="M428">
        <f t="shared" si="36"/>
        <v>2.1092696000000002</v>
      </c>
      <c r="N428">
        <f t="shared" si="37"/>
        <v>2.2227539000000003</v>
      </c>
      <c r="O428">
        <f t="shared" si="38"/>
        <v>9.7783867999999998</v>
      </c>
      <c r="P428">
        <f t="shared" si="39"/>
        <v>7.6130094520250244</v>
      </c>
    </row>
    <row r="429" spans="1:16" x14ac:dyDescent="0.25">
      <c r="A429">
        <v>427000</v>
      </c>
      <c r="B429">
        <v>100.22177000000001</v>
      </c>
      <c r="C429">
        <v>-53434.790999999997</v>
      </c>
      <c r="D429">
        <v>-19728.859</v>
      </c>
      <c r="E429">
        <v>-22106.129000000001</v>
      </c>
      <c r="F429">
        <v>-97133.263000000006</v>
      </c>
      <c r="G429">
        <v>-46322.75</v>
      </c>
      <c r="H429">
        <v>47451.839</v>
      </c>
      <c r="I429">
        <v>33.068292</v>
      </c>
      <c r="J429">
        <v>30.298998000000001</v>
      </c>
      <c r="K429">
        <v>47.360145000000003</v>
      </c>
      <c r="L429">
        <f t="shared" si="35"/>
        <v>3.4159994979448084E-2</v>
      </c>
      <c r="M429">
        <f t="shared" si="36"/>
        <v>1.9728859000000001</v>
      </c>
      <c r="N429">
        <f t="shared" si="37"/>
        <v>2.2106129000000001</v>
      </c>
      <c r="O429">
        <f t="shared" si="38"/>
        <v>9.7133263000000003</v>
      </c>
      <c r="P429">
        <f t="shared" si="39"/>
        <v>7.6243570245306831</v>
      </c>
    </row>
    <row r="430" spans="1:16" x14ac:dyDescent="0.25">
      <c r="A430">
        <v>428000</v>
      </c>
      <c r="B430">
        <v>100.41336</v>
      </c>
      <c r="C430">
        <v>-53434.563000000002</v>
      </c>
      <c r="D430">
        <v>-20827.153999999999</v>
      </c>
      <c r="E430">
        <v>-22081.791000000001</v>
      </c>
      <c r="F430">
        <v>-97719.698999999993</v>
      </c>
      <c r="G430">
        <v>-46876.214999999997</v>
      </c>
      <c r="H430">
        <v>47455.51</v>
      </c>
      <c r="I430">
        <v>33.068292</v>
      </c>
      <c r="J430">
        <v>30.298998000000001</v>
      </c>
      <c r="K430">
        <v>47.363807999999999</v>
      </c>
      <c r="L430">
        <f t="shared" si="35"/>
        <v>3.423998054667144E-2</v>
      </c>
      <c r="M430">
        <f t="shared" si="36"/>
        <v>2.0827153999999997</v>
      </c>
      <c r="N430">
        <f t="shared" si="37"/>
        <v>2.2081791000000002</v>
      </c>
      <c r="O430">
        <f t="shared" si="38"/>
        <v>9.7719699000000002</v>
      </c>
      <c r="P430">
        <f t="shared" si="39"/>
        <v>7.6272966105938407</v>
      </c>
    </row>
    <row r="431" spans="1:16" x14ac:dyDescent="0.25">
      <c r="A431">
        <v>429000</v>
      </c>
      <c r="B431">
        <v>100.46042</v>
      </c>
      <c r="C431">
        <v>-53434.330999999998</v>
      </c>
      <c r="D431">
        <v>-20087.587</v>
      </c>
      <c r="E431">
        <v>-22419.092000000001</v>
      </c>
      <c r="F431">
        <v>-97537.218999999997</v>
      </c>
      <c r="G431">
        <v>-46681.298999999999</v>
      </c>
      <c r="H431">
        <v>47459.180999999997</v>
      </c>
      <c r="I431">
        <v>33.068292</v>
      </c>
      <c r="J431">
        <v>30.298998000000001</v>
      </c>
      <c r="K431">
        <v>47.367471999999999</v>
      </c>
      <c r="L431">
        <f t="shared" si="35"/>
        <v>3.4319987949976587E-2</v>
      </c>
      <c r="M431">
        <f t="shared" si="36"/>
        <v>2.0087587</v>
      </c>
      <c r="N431">
        <f t="shared" si="37"/>
        <v>2.2419092000000003</v>
      </c>
      <c r="O431">
        <f t="shared" si="38"/>
        <v>9.7537219000000004</v>
      </c>
      <c r="P431">
        <f t="shared" si="39"/>
        <v>7.631059695903506</v>
      </c>
    </row>
    <row r="432" spans="1:16" x14ac:dyDescent="0.25">
      <c r="A432">
        <v>430000</v>
      </c>
      <c r="B432">
        <v>100.38003999999999</v>
      </c>
      <c r="C432">
        <v>-53434.110999999997</v>
      </c>
      <c r="D432">
        <v>-20466.759999999998</v>
      </c>
      <c r="E432">
        <v>-22291.225999999999</v>
      </c>
      <c r="F432">
        <v>-98360.001999999993</v>
      </c>
      <c r="G432">
        <v>-47039.328999999998</v>
      </c>
      <c r="H432">
        <v>47462.851999999999</v>
      </c>
      <c r="I432">
        <v>33.068292</v>
      </c>
      <c r="J432">
        <v>30.298998000000001</v>
      </c>
      <c r="K432">
        <v>47.371136</v>
      </c>
      <c r="L432">
        <f t="shared" si="35"/>
        <v>3.439999535328174E-2</v>
      </c>
      <c r="M432">
        <f t="shared" si="36"/>
        <v>2.0466759999999997</v>
      </c>
      <c r="N432">
        <f t="shared" si="37"/>
        <v>2.2291225999999997</v>
      </c>
      <c r="O432">
        <f t="shared" si="38"/>
        <v>9.8360001999999991</v>
      </c>
      <c r="P432">
        <f t="shared" si="39"/>
        <v>7.6997222377154273</v>
      </c>
    </row>
    <row r="433" spans="1:16" x14ac:dyDescent="0.25">
      <c r="A433">
        <v>431000</v>
      </c>
      <c r="B433">
        <v>100.5013</v>
      </c>
      <c r="C433">
        <v>-53433.88</v>
      </c>
      <c r="D433">
        <v>-21109.182000000001</v>
      </c>
      <c r="E433">
        <v>-22152.017</v>
      </c>
      <c r="F433">
        <v>-98560.442999999999</v>
      </c>
      <c r="G433">
        <v>-47273.881000000001</v>
      </c>
      <c r="H433">
        <v>47466.521999999997</v>
      </c>
      <c r="I433">
        <v>33.068292</v>
      </c>
      <c r="J433">
        <v>30.298998000000001</v>
      </c>
      <c r="K433">
        <v>47.374799000000003</v>
      </c>
      <c r="L433">
        <f t="shared" si="35"/>
        <v>3.4479980920505256E-2</v>
      </c>
      <c r="M433">
        <f t="shared" si="36"/>
        <v>2.1109182</v>
      </c>
      <c r="N433">
        <f t="shared" si="37"/>
        <v>2.2152017000000002</v>
      </c>
      <c r="O433">
        <f t="shared" si="38"/>
        <v>9.8560443000000006</v>
      </c>
      <c r="P433">
        <f t="shared" si="39"/>
        <v>7.6935144437132319</v>
      </c>
    </row>
    <row r="434" spans="1:16" x14ac:dyDescent="0.25">
      <c r="A434">
        <v>432000</v>
      </c>
      <c r="B434">
        <v>100.20867</v>
      </c>
      <c r="C434">
        <v>-53433.648999999998</v>
      </c>
      <c r="D434">
        <v>-19474.024000000001</v>
      </c>
      <c r="E434">
        <v>-22664.106</v>
      </c>
      <c r="F434">
        <v>-97703.744000000006</v>
      </c>
      <c r="G434">
        <v>-46613.957999999999</v>
      </c>
      <c r="H434">
        <v>47470.192999999999</v>
      </c>
      <c r="I434">
        <v>33.068292</v>
      </c>
      <c r="J434">
        <v>30.298998000000001</v>
      </c>
      <c r="K434">
        <v>47.378463000000004</v>
      </c>
      <c r="L434">
        <f t="shared" si="35"/>
        <v>3.4559988323810402E-2</v>
      </c>
      <c r="M434">
        <f t="shared" si="36"/>
        <v>1.9474024000000001</v>
      </c>
      <c r="N434">
        <f t="shared" si="37"/>
        <v>2.2664105999999999</v>
      </c>
      <c r="O434">
        <f t="shared" si="38"/>
        <v>9.7703744000000015</v>
      </c>
      <c r="P434">
        <f t="shared" si="39"/>
        <v>7.6684460569323214</v>
      </c>
    </row>
    <row r="435" spans="1:16" x14ac:dyDescent="0.25">
      <c r="A435">
        <v>433000</v>
      </c>
      <c r="B435">
        <v>100.3203</v>
      </c>
      <c r="C435">
        <v>-53433.419000000002</v>
      </c>
      <c r="D435">
        <v>-21484.124</v>
      </c>
      <c r="E435">
        <v>-22248.071</v>
      </c>
      <c r="F435">
        <v>-99452.248999999996</v>
      </c>
      <c r="G435">
        <v>-47728.148000000001</v>
      </c>
      <c r="H435">
        <v>47473.864000000001</v>
      </c>
      <c r="I435">
        <v>33.068292</v>
      </c>
      <c r="J435">
        <v>30.298998000000001</v>
      </c>
      <c r="K435">
        <v>47.382126999999997</v>
      </c>
      <c r="L435">
        <f t="shared" si="35"/>
        <v>3.4639995727115395E-2</v>
      </c>
      <c r="M435">
        <f t="shared" si="36"/>
        <v>2.1484123999999998</v>
      </c>
      <c r="N435">
        <f t="shared" si="37"/>
        <v>2.2248071</v>
      </c>
      <c r="O435">
        <f t="shared" si="38"/>
        <v>9.9452248999999995</v>
      </c>
      <c r="P435">
        <f t="shared" si="39"/>
        <v>7.7588972256661952</v>
      </c>
    </row>
    <row r="436" spans="1:16" x14ac:dyDescent="0.25">
      <c r="A436">
        <v>434000</v>
      </c>
      <c r="B436">
        <v>100.47431</v>
      </c>
      <c r="C436">
        <v>-53433.201000000001</v>
      </c>
      <c r="D436">
        <v>-20273.519</v>
      </c>
      <c r="E436">
        <v>-22445.707999999999</v>
      </c>
      <c r="F436">
        <v>-98840.263999999996</v>
      </c>
      <c r="G436">
        <v>-47186.497000000003</v>
      </c>
      <c r="H436">
        <v>47477.535000000003</v>
      </c>
      <c r="I436">
        <v>33.068292</v>
      </c>
      <c r="J436">
        <v>30.298998000000001</v>
      </c>
      <c r="K436">
        <v>47.38579</v>
      </c>
      <c r="L436">
        <f t="shared" si="35"/>
        <v>3.4719981294338904E-2</v>
      </c>
      <c r="M436">
        <f t="shared" si="36"/>
        <v>2.0273519000000002</v>
      </c>
      <c r="N436">
        <f t="shared" si="37"/>
        <v>2.2445708</v>
      </c>
      <c r="O436">
        <f t="shared" si="38"/>
        <v>9.8840263999999998</v>
      </c>
      <c r="P436">
        <f t="shared" si="39"/>
        <v>7.7503483829386282</v>
      </c>
    </row>
    <row r="437" spans="1:16" x14ac:dyDescent="0.25">
      <c r="A437">
        <v>435000</v>
      </c>
      <c r="B437">
        <v>100.35553</v>
      </c>
      <c r="C437">
        <v>-53432.966</v>
      </c>
      <c r="D437">
        <v>-20500.047999999999</v>
      </c>
      <c r="E437">
        <v>-22699.360000000001</v>
      </c>
      <c r="F437">
        <v>-99032.462</v>
      </c>
      <c r="G437">
        <v>-47410.623</v>
      </c>
      <c r="H437">
        <v>47481.205000000002</v>
      </c>
      <c r="I437">
        <v>33.068292</v>
      </c>
      <c r="J437">
        <v>30.298998000000001</v>
      </c>
      <c r="K437">
        <v>47.389454000000001</v>
      </c>
      <c r="L437">
        <f t="shared" si="35"/>
        <v>3.4799988697644058E-2</v>
      </c>
      <c r="M437">
        <f t="shared" si="36"/>
        <v>2.0500048</v>
      </c>
      <c r="N437">
        <f t="shared" si="37"/>
        <v>2.269936</v>
      </c>
      <c r="O437">
        <f t="shared" si="38"/>
        <v>9.9032461999999999</v>
      </c>
      <c r="P437">
        <f t="shared" si="39"/>
        <v>7.7456179491642709</v>
      </c>
    </row>
    <row r="438" spans="1:16" x14ac:dyDescent="0.25">
      <c r="A438">
        <v>436000</v>
      </c>
      <c r="B438">
        <v>100.53494000000001</v>
      </c>
      <c r="C438">
        <v>-53432.735999999997</v>
      </c>
      <c r="D438">
        <v>-21086.284</v>
      </c>
      <c r="E438">
        <v>-22291.067999999999</v>
      </c>
      <c r="F438">
        <v>-99574.108999999997</v>
      </c>
      <c r="G438">
        <v>-47650.487000000001</v>
      </c>
      <c r="H438">
        <v>47484.875999999997</v>
      </c>
      <c r="I438">
        <v>33.068292</v>
      </c>
      <c r="J438">
        <v>30.298998000000001</v>
      </c>
      <c r="K438">
        <v>47.393118000000001</v>
      </c>
      <c r="L438">
        <f t="shared" si="35"/>
        <v>3.4879996100949204E-2</v>
      </c>
      <c r="M438">
        <f t="shared" si="36"/>
        <v>2.1086284000000002</v>
      </c>
      <c r="N438">
        <f t="shared" si="37"/>
        <v>2.2291067999999998</v>
      </c>
      <c r="O438">
        <f t="shared" si="38"/>
        <v>9.9574108999999993</v>
      </c>
      <c r="P438">
        <f t="shared" si="39"/>
        <v>7.7892421338423414</v>
      </c>
    </row>
    <row r="439" spans="1:16" x14ac:dyDescent="0.25">
      <c r="A439">
        <v>437000</v>
      </c>
      <c r="B439">
        <v>100.31558</v>
      </c>
      <c r="C439">
        <v>-53432.504999999997</v>
      </c>
      <c r="D439">
        <v>-20295.437000000002</v>
      </c>
      <c r="E439">
        <v>-22687.115000000002</v>
      </c>
      <c r="F439">
        <v>-99671.087</v>
      </c>
      <c r="G439">
        <v>-47551.213000000003</v>
      </c>
      <c r="H439">
        <v>47488.546999999999</v>
      </c>
      <c r="I439">
        <v>33.068292</v>
      </c>
      <c r="J439">
        <v>30.298998000000001</v>
      </c>
      <c r="K439">
        <v>47.396780999999997</v>
      </c>
      <c r="L439">
        <f t="shared" si="35"/>
        <v>3.495998166817256E-2</v>
      </c>
      <c r="M439">
        <f t="shared" si="36"/>
        <v>2.0295437000000001</v>
      </c>
      <c r="N439">
        <f t="shared" si="37"/>
        <v>2.2687115000000002</v>
      </c>
      <c r="O439">
        <f t="shared" si="38"/>
        <v>9.9671087000000007</v>
      </c>
      <c r="P439">
        <f t="shared" si="39"/>
        <v>7.8207243531130066</v>
      </c>
    </row>
    <row r="440" spans="1:16" x14ac:dyDescent="0.25">
      <c r="A440">
        <v>438000</v>
      </c>
      <c r="B440">
        <v>100.27842</v>
      </c>
      <c r="C440">
        <v>-53432.279000000002</v>
      </c>
      <c r="D440">
        <v>-21404.74</v>
      </c>
      <c r="E440">
        <v>-22714.785</v>
      </c>
      <c r="F440">
        <v>-100322.15</v>
      </c>
      <c r="G440">
        <v>-48147.224999999999</v>
      </c>
      <c r="H440">
        <v>47492.218000000001</v>
      </c>
      <c r="I440">
        <v>33.068292</v>
      </c>
      <c r="J440">
        <v>30.298998000000001</v>
      </c>
      <c r="K440">
        <v>47.400444999999998</v>
      </c>
      <c r="L440">
        <f t="shared" si="35"/>
        <v>3.5039989071477713E-2</v>
      </c>
      <c r="M440">
        <f t="shared" si="36"/>
        <v>2.1404740000000002</v>
      </c>
      <c r="N440">
        <f t="shared" si="37"/>
        <v>2.2714785000000002</v>
      </c>
      <c r="O440">
        <f t="shared" si="38"/>
        <v>10.032214999999999</v>
      </c>
      <c r="P440">
        <f t="shared" si="39"/>
        <v>7.8270610452625657</v>
      </c>
    </row>
    <row r="441" spans="1:16" x14ac:dyDescent="0.25">
      <c r="A441">
        <v>439000</v>
      </c>
      <c r="B441">
        <v>100.41561</v>
      </c>
      <c r="C441">
        <v>-53432.046000000002</v>
      </c>
      <c r="D441">
        <v>-20016.405999999999</v>
      </c>
      <c r="E441">
        <v>-22622.708999999999</v>
      </c>
      <c r="F441">
        <v>-99415.44</v>
      </c>
      <c r="G441">
        <v>-47351.517999999996</v>
      </c>
      <c r="H441">
        <v>47495.887999999999</v>
      </c>
      <c r="I441">
        <v>33.068292</v>
      </c>
      <c r="J441">
        <v>30.298998000000001</v>
      </c>
      <c r="K441">
        <v>47.404108999999998</v>
      </c>
      <c r="L441">
        <f t="shared" si="35"/>
        <v>3.5119996474782859E-2</v>
      </c>
      <c r="M441">
        <f t="shared" si="36"/>
        <v>2.0016406</v>
      </c>
      <c r="N441">
        <f t="shared" si="37"/>
        <v>2.2622708999999999</v>
      </c>
      <c r="O441">
        <f t="shared" si="38"/>
        <v>9.9415440000000004</v>
      </c>
      <c r="P441">
        <f t="shared" si="39"/>
        <v>7.8128493361574973</v>
      </c>
    </row>
    <row r="442" spans="1:16" x14ac:dyDescent="0.25">
      <c r="A442">
        <v>440000</v>
      </c>
      <c r="B442">
        <v>100.35941</v>
      </c>
      <c r="C442">
        <v>-53431.822999999997</v>
      </c>
      <c r="D442">
        <v>-21465.152999999998</v>
      </c>
      <c r="E442">
        <v>-22741.585999999999</v>
      </c>
      <c r="F442">
        <v>-101062.5</v>
      </c>
      <c r="G442">
        <v>-48423.08</v>
      </c>
      <c r="H442">
        <v>47499.559000000001</v>
      </c>
      <c r="I442">
        <v>33.068292</v>
      </c>
      <c r="J442">
        <v>30.298998000000001</v>
      </c>
      <c r="K442">
        <v>47.407772000000001</v>
      </c>
      <c r="L442">
        <f t="shared" si="35"/>
        <v>3.5199982042006375E-2</v>
      </c>
      <c r="M442">
        <f t="shared" si="36"/>
        <v>2.1465152999999999</v>
      </c>
      <c r="N442">
        <f t="shared" si="37"/>
        <v>2.2741585999999998</v>
      </c>
      <c r="O442">
        <f t="shared" si="38"/>
        <v>10.106249999999999</v>
      </c>
      <c r="P442">
        <f t="shared" si="39"/>
        <v>7.8966868053751798</v>
      </c>
    </row>
    <row r="443" spans="1:16" x14ac:dyDescent="0.25">
      <c r="A443">
        <v>441000</v>
      </c>
      <c r="B443">
        <v>100.48291999999999</v>
      </c>
      <c r="C443">
        <v>-53431.589</v>
      </c>
      <c r="D443">
        <v>-20935.607</v>
      </c>
      <c r="E443">
        <v>-22867.724999999999</v>
      </c>
      <c r="F443">
        <v>-100754.62</v>
      </c>
      <c r="G443">
        <v>-48185.985000000001</v>
      </c>
      <c r="H443">
        <v>47503.23</v>
      </c>
      <c r="I443">
        <v>33.068292</v>
      </c>
      <c r="J443">
        <v>30.298998000000001</v>
      </c>
      <c r="K443">
        <v>47.411436000000002</v>
      </c>
      <c r="L443">
        <f t="shared" si="35"/>
        <v>3.5279989445311521E-2</v>
      </c>
      <c r="M443">
        <f t="shared" si="36"/>
        <v>2.0935606999999998</v>
      </c>
      <c r="N443">
        <f t="shared" si="37"/>
        <v>2.2867724999999997</v>
      </c>
      <c r="O443">
        <f t="shared" si="38"/>
        <v>10.075462</v>
      </c>
      <c r="P443">
        <f t="shared" si="39"/>
        <v>7.8870705363275153</v>
      </c>
    </row>
    <row r="444" spans="1:16" x14ac:dyDescent="0.25">
      <c r="A444">
        <v>442000</v>
      </c>
      <c r="B444">
        <v>100.38346</v>
      </c>
      <c r="C444">
        <v>-53431.462</v>
      </c>
      <c r="D444">
        <v>-20319.268</v>
      </c>
      <c r="E444">
        <v>-22929.214</v>
      </c>
      <c r="F444">
        <v>-100290.98</v>
      </c>
      <c r="G444">
        <v>-47846.485999999997</v>
      </c>
      <c r="H444">
        <v>47506.900999999998</v>
      </c>
      <c r="I444">
        <v>33.068292</v>
      </c>
      <c r="J444">
        <v>30.298998000000001</v>
      </c>
      <c r="K444">
        <v>47.415100000000002</v>
      </c>
      <c r="L444">
        <f t="shared" si="35"/>
        <v>3.5359996848616668E-2</v>
      </c>
      <c r="M444">
        <f t="shared" si="36"/>
        <v>2.0319267999999999</v>
      </c>
      <c r="N444">
        <f t="shared" si="37"/>
        <v>2.2929214</v>
      </c>
      <c r="O444">
        <f t="shared" si="38"/>
        <v>10.029097999999999</v>
      </c>
      <c r="P444">
        <f t="shared" si="39"/>
        <v>7.8699203861832725</v>
      </c>
    </row>
    <row r="445" spans="1:16" x14ac:dyDescent="0.25">
      <c r="A445">
        <v>443000</v>
      </c>
      <c r="B445">
        <v>100.33982</v>
      </c>
      <c r="C445">
        <v>-53431.237999999998</v>
      </c>
      <c r="D445">
        <v>-21809.294000000002</v>
      </c>
      <c r="E445">
        <v>-22687.78</v>
      </c>
      <c r="F445">
        <v>-101798.84</v>
      </c>
      <c r="G445">
        <v>-48765.303</v>
      </c>
      <c r="H445">
        <v>47510.572</v>
      </c>
      <c r="I445">
        <v>33.068292</v>
      </c>
      <c r="J445">
        <v>30.298998000000001</v>
      </c>
      <c r="K445">
        <v>47.418762999999998</v>
      </c>
      <c r="L445">
        <f t="shared" si="35"/>
        <v>3.5439982415840024E-2</v>
      </c>
      <c r="M445">
        <f t="shared" si="36"/>
        <v>2.1809294000000001</v>
      </c>
      <c r="N445">
        <f t="shared" si="37"/>
        <v>2.2687779999999997</v>
      </c>
      <c r="O445">
        <f t="shared" si="38"/>
        <v>10.179883999999999</v>
      </c>
      <c r="P445">
        <f t="shared" si="39"/>
        <v>7.9553940886865915</v>
      </c>
    </row>
    <row r="446" spans="1:16" x14ac:dyDescent="0.25">
      <c r="A446">
        <v>444000</v>
      </c>
      <c r="B446">
        <v>100.3377</v>
      </c>
      <c r="C446">
        <v>-53430.985000000001</v>
      </c>
      <c r="D446">
        <v>-20410.738000000001</v>
      </c>
      <c r="E446">
        <v>-23123.759999999998</v>
      </c>
      <c r="F446">
        <v>-101261.48</v>
      </c>
      <c r="G446">
        <v>-48265.326999999997</v>
      </c>
      <c r="H446">
        <v>47514.241999999998</v>
      </c>
      <c r="I446">
        <v>33.068292</v>
      </c>
      <c r="J446">
        <v>30.298998000000001</v>
      </c>
      <c r="K446">
        <v>47.422426999999999</v>
      </c>
      <c r="L446">
        <f t="shared" si="35"/>
        <v>3.5519989819145177E-2</v>
      </c>
      <c r="M446">
        <f t="shared" si="36"/>
        <v>2.0410737999999999</v>
      </c>
      <c r="N446">
        <f t="shared" si="37"/>
        <v>2.312376</v>
      </c>
      <c r="O446">
        <f t="shared" si="38"/>
        <v>10.126147999999999</v>
      </c>
      <c r="P446">
        <f t="shared" si="39"/>
        <v>7.9528945224746463</v>
      </c>
    </row>
    <row r="447" spans="1:16" x14ac:dyDescent="0.25">
      <c r="A447">
        <v>445000</v>
      </c>
      <c r="B447">
        <v>100.36208000000001</v>
      </c>
      <c r="C447">
        <v>-53430.754999999997</v>
      </c>
      <c r="D447">
        <v>-21446.771000000001</v>
      </c>
      <c r="E447">
        <v>-23132.326000000001</v>
      </c>
      <c r="F447">
        <v>-101807.53</v>
      </c>
      <c r="G447">
        <v>-48795.542999999998</v>
      </c>
      <c r="H447">
        <v>47517.913</v>
      </c>
      <c r="I447">
        <v>33.068292</v>
      </c>
      <c r="J447">
        <v>30.298998000000001</v>
      </c>
      <c r="K447">
        <v>47.426091</v>
      </c>
      <c r="L447">
        <f t="shared" si="35"/>
        <v>3.5599997222450323E-2</v>
      </c>
      <c r="M447">
        <f t="shared" si="36"/>
        <v>2.1446771</v>
      </c>
      <c r="N447">
        <f t="shared" si="37"/>
        <v>2.3132326000000001</v>
      </c>
      <c r="O447">
        <f t="shared" si="38"/>
        <v>10.180752999999999</v>
      </c>
      <c r="P447">
        <f t="shared" si="39"/>
        <v>7.9531378735552298</v>
      </c>
    </row>
    <row r="448" spans="1:16" x14ac:dyDescent="0.25">
      <c r="A448">
        <v>446000</v>
      </c>
      <c r="B448">
        <v>100.46332</v>
      </c>
      <c r="C448">
        <v>-53430.516000000003</v>
      </c>
      <c r="D448">
        <v>-20857.431</v>
      </c>
      <c r="E448">
        <v>-22566.292000000001</v>
      </c>
      <c r="F448">
        <v>-101497.98</v>
      </c>
      <c r="G448">
        <v>-48307.235999999997</v>
      </c>
      <c r="H448">
        <v>47521.584000000003</v>
      </c>
      <c r="I448">
        <v>33.068292</v>
      </c>
      <c r="J448">
        <v>30.298998000000001</v>
      </c>
      <c r="K448">
        <v>47.429754000000003</v>
      </c>
      <c r="L448">
        <f t="shared" si="35"/>
        <v>3.5679982789673839E-2</v>
      </c>
      <c r="M448">
        <f t="shared" si="36"/>
        <v>2.0857431000000002</v>
      </c>
      <c r="N448">
        <f t="shared" si="37"/>
        <v>2.2566292000000003</v>
      </c>
      <c r="O448">
        <f t="shared" si="38"/>
        <v>10.149797999999999</v>
      </c>
      <c r="P448">
        <f t="shared" si="39"/>
        <v>7.9799842479381065</v>
      </c>
    </row>
    <row r="449" spans="1:16" x14ac:dyDescent="0.25">
      <c r="A449">
        <v>447000</v>
      </c>
      <c r="B449">
        <v>100.3385</v>
      </c>
      <c r="C449">
        <v>-53430.285000000003</v>
      </c>
      <c r="D449">
        <v>-21256.199000000001</v>
      </c>
      <c r="E449">
        <v>-23604.026000000002</v>
      </c>
      <c r="F449">
        <v>-102777.38</v>
      </c>
      <c r="G449">
        <v>-49212.535000000003</v>
      </c>
      <c r="H449">
        <v>47525.254999999997</v>
      </c>
      <c r="I449">
        <v>33.068292</v>
      </c>
      <c r="J449">
        <v>30.298998000000001</v>
      </c>
      <c r="K449">
        <v>47.433418000000003</v>
      </c>
      <c r="L449">
        <f t="shared" si="35"/>
        <v>3.5759990192978985E-2</v>
      </c>
      <c r="M449">
        <f t="shared" si="36"/>
        <v>2.1256199000000002</v>
      </c>
      <c r="N449">
        <f t="shared" si="37"/>
        <v>2.3604026</v>
      </c>
      <c r="O449">
        <f t="shared" si="38"/>
        <v>10.277738000000001</v>
      </c>
      <c r="P449">
        <f t="shared" si="39"/>
        <v>8.0372990571665337</v>
      </c>
    </row>
    <row r="450" spans="1:16" x14ac:dyDescent="0.25">
      <c r="A450">
        <v>448000</v>
      </c>
      <c r="B450">
        <v>100.44602</v>
      </c>
      <c r="C450">
        <v>-53430.055</v>
      </c>
      <c r="D450">
        <v>-21518.001</v>
      </c>
      <c r="E450">
        <v>-22892.149000000001</v>
      </c>
      <c r="F450">
        <v>-102412.68</v>
      </c>
      <c r="G450">
        <v>-48940.942000000003</v>
      </c>
      <c r="H450">
        <v>47528.925000000003</v>
      </c>
      <c r="I450">
        <v>33.068292</v>
      </c>
      <c r="J450">
        <v>30.298998000000001</v>
      </c>
      <c r="K450">
        <v>47.437081999999997</v>
      </c>
      <c r="L450">
        <f t="shared" si="35"/>
        <v>3.5839997596283979E-2</v>
      </c>
      <c r="M450">
        <f t="shared" si="36"/>
        <v>2.1518001</v>
      </c>
      <c r="N450">
        <f t="shared" si="37"/>
        <v>2.2892149000000002</v>
      </c>
      <c r="O450">
        <f t="shared" si="38"/>
        <v>10.241268</v>
      </c>
      <c r="P450">
        <f t="shared" si="39"/>
        <v>8.021643292917263</v>
      </c>
    </row>
    <row r="451" spans="1:16" x14ac:dyDescent="0.25">
      <c r="A451">
        <v>449000</v>
      </c>
      <c r="B451">
        <v>100.34923999999999</v>
      </c>
      <c r="C451">
        <v>-53429.811999999998</v>
      </c>
      <c r="D451">
        <v>-20419.525000000001</v>
      </c>
      <c r="E451">
        <v>-22989.037</v>
      </c>
      <c r="F451">
        <v>-101847.32</v>
      </c>
      <c r="G451">
        <v>-48418.627999999997</v>
      </c>
      <c r="H451">
        <v>47532.595999999998</v>
      </c>
      <c r="I451">
        <v>33.068292</v>
      </c>
      <c r="J451">
        <v>30.298998000000001</v>
      </c>
      <c r="K451">
        <v>47.440745</v>
      </c>
      <c r="L451">
        <f t="shared" si="35"/>
        <v>3.5919983163507495E-2</v>
      </c>
      <c r="M451">
        <f t="shared" si="36"/>
        <v>2.0419525000000003</v>
      </c>
      <c r="N451">
        <f t="shared" si="37"/>
        <v>2.2989036999999999</v>
      </c>
      <c r="O451">
        <f t="shared" si="38"/>
        <v>10.184732</v>
      </c>
      <c r="P451">
        <f t="shared" si="39"/>
        <v>8.0173926522867323</v>
      </c>
    </row>
    <row r="452" spans="1:16" x14ac:dyDescent="0.25">
      <c r="A452">
        <v>450000</v>
      </c>
      <c r="B452">
        <v>100.30029999999999</v>
      </c>
      <c r="C452">
        <v>-53429.58</v>
      </c>
      <c r="D452">
        <v>-22154.880000000001</v>
      </c>
      <c r="E452">
        <v>-23534.281999999999</v>
      </c>
      <c r="F452">
        <v>-103896.23</v>
      </c>
      <c r="G452">
        <v>-49861.798000000003</v>
      </c>
      <c r="H452">
        <v>47536.267</v>
      </c>
      <c r="I452">
        <v>33.068292</v>
      </c>
      <c r="J452">
        <v>30.298998000000001</v>
      </c>
      <c r="K452">
        <v>47.444409</v>
      </c>
      <c r="L452">
        <f t="shared" si="35"/>
        <v>3.5999990566812641E-2</v>
      </c>
      <c r="M452">
        <f t="shared" si="36"/>
        <v>2.2154880000000001</v>
      </c>
      <c r="N452">
        <f t="shared" si="37"/>
        <v>2.3534281999999997</v>
      </c>
      <c r="O452">
        <f t="shared" si="38"/>
        <v>10.389623</v>
      </c>
      <c r="P452">
        <f t="shared" si="39"/>
        <v>8.1060451935746105</v>
      </c>
    </row>
    <row r="453" spans="1:16" x14ac:dyDescent="0.25">
      <c r="A453">
        <v>451000</v>
      </c>
      <c r="B453">
        <v>100.49256</v>
      </c>
      <c r="C453">
        <v>-53429.341999999997</v>
      </c>
      <c r="D453">
        <v>-20814.705999999998</v>
      </c>
      <c r="E453">
        <v>-23083.147000000001</v>
      </c>
      <c r="F453">
        <v>-102719.36</v>
      </c>
      <c r="G453">
        <v>-48872.404999999999</v>
      </c>
      <c r="H453">
        <v>47539.938000000002</v>
      </c>
      <c r="I453">
        <v>33.068292</v>
      </c>
      <c r="J453">
        <v>30.298998000000001</v>
      </c>
      <c r="K453">
        <v>47.448073000000001</v>
      </c>
      <c r="L453">
        <f t="shared" si="35"/>
        <v>3.6079997970117787E-2</v>
      </c>
      <c r="M453">
        <f t="shared" si="36"/>
        <v>2.0814705999999998</v>
      </c>
      <c r="N453">
        <f t="shared" si="37"/>
        <v>2.3083146999999999</v>
      </c>
      <c r="O453">
        <f t="shared" si="38"/>
        <v>10.271936</v>
      </c>
      <c r="P453">
        <f t="shared" si="39"/>
        <v>8.0794320940309809</v>
      </c>
    </row>
    <row r="454" spans="1:16" x14ac:dyDescent="0.25">
      <c r="A454">
        <v>452000</v>
      </c>
      <c r="B454">
        <v>100.28482</v>
      </c>
      <c r="C454">
        <v>-53429.086000000003</v>
      </c>
      <c r="D454">
        <v>-21300.883999999998</v>
      </c>
      <c r="E454">
        <v>-23350.047999999999</v>
      </c>
      <c r="F454">
        <v>-103095.65</v>
      </c>
      <c r="G454">
        <v>-49248.86</v>
      </c>
      <c r="H454">
        <v>47543.608</v>
      </c>
      <c r="I454">
        <v>33.068292</v>
      </c>
      <c r="J454">
        <v>30.298998000000001</v>
      </c>
      <c r="K454">
        <v>47.451735999999997</v>
      </c>
      <c r="L454">
        <f t="shared" si="35"/>
        <v>3.6159983537341144E-2</v>
      </c>
      <c r="M454">
        <f t="shared" si="36"/>
        <v>2.1300884</v>
      </c>
      <c r="N454">
        <f t="shared" si="37"/>
        <v>2.3350048000000001</v>
      </c>
      <c r="O454">
        <f t="shared" si="38"/>
        <v>10.309564999999999</v>
      </c>
      <c r="P454">
        <f t="shared" si="39"/>
        <v>8.0789677114208267</v>
      </c>
    </row>
    <row r="455" spans="1:16" x14ac:dyDescent="0.25">
      <c r="A455">
        <v>453000</v>
      </c>
      <c r="B455">
        <v>100.41961999999999</v>
      </c>
      <c r="C455">
        <v>-53428.866000000002</v>
      </c>
      <c r="D455">
        <v>-21732.366000000002</v>
      </c>
      <c r="E455">
        <v>-23285.423999999999</v>
      </c>
      <c r="F455">
        <v>-103999.03999999999</v>
      </c>
      <c r="G455">
        <v>-49672.277000000002</v>
      </c>
      <c r="H455">
        <v>47547.279000000002</v>
      </c>
      <c r="I455">
        <v>33.068292</v>
      </c>
      <c r="J455">
        <v>30.298998000000001</v>
      </c>
      <c r="K455">
        <v>47.455399999999997</v>
      </c>
      <c r="L455">
        <f t="shared" si="35"/>
        <v>3.6239990940646297E-2</v>
      </c>
      <c r="M455">
        <f t="shared" si="36"/>
        <v>2.1732366000000001</v>
      </c>
      <c r="N455">
        <f t="shared" si="37"/>
        <v>2.3285423999999999</v>
      </c>
      <c r="O455">
        <f t="shared" si="38"/>
        <v>10.399903999999999</v>
      </c>
      <c r="P455">
        <f t="shared" si="39"/>
        <v>8.1501243695937227</v>
      </c>
    </row>
    <row r="456" spans="1:16" x14ac:dyDescent="0.25">
      <c r="A456">
        <v>454000</v>
      </c>
      <c r="B456">
        <v>100.46608999999999</v>
      </c>
      <c r="C456">
        <v>-53428.618999999999</v>
      </c>
      <c r="D456">
        <v>-21110.903999999999</v>
      </c>
      <c r="E456">
        <v>-23658.937000000002</v>
      </c>
      <c r="F456">
        <v>-103898.75</v>
      </c>
      <c r="G456">
        <v>-49556.196000000004</v>
      </c>
      <c r="H456">
        <v>47550.95</v>
      </c>
      <c r="I456">
        <v>33.068292</v>
      </c>
      <c r="J456">
        <v>30.298998000000001</v>
      </c>
      <c r="K456">
        <v>47.459063999999998</v>
      </c>
      <c r="L456">
        <f t="shared" si="35"/>
        <v>3.6319998343951443E-2</v>
      </c>
      <c r="M456">
        <f t="shared" si="36"/>
        <v>2.1110903999999997</v>
      </c>
      <c r="N456">
        <f t="shared" si="37"/>
        <v>2.3658937</v>
      </c>
      <c r="O456">
        <f t="shared" si="38"/>
        <v>10.389875</v>
      </c>
      <c r="P456">
        <f t="shared" si="39"/>
        <v>8.1543692299784212</v>
      </c>
    </row>
    <row r="457" spans="1:16" x14ac:dyDescent="0.25">
      <c r="A457">
        <v>455000</v>
      </c>
      <c r="B457">
        <v>100.28267</v>
      </c>
      <c r="C457">
        <v>-53428.366000000002</v>
      </c>
      <c r="D457">
        <v>-21832.105</v>
      </c>
      <c r="E457">
        <v>-23219.93</v>
      </c>
      <c r="F457">
        <v>-104050.82</v>
      </c>
      <c r="G457">
        <v>-49700.953000000001</v>
      </c>
      <c r="H457">
        <v>47554.620999999999</v>
      </c>
      <c r="I457">
        <v>33.068292</v>
      </c>
      <c r="J457">
        <v>30.298998000000001</v>
      </c>
      <c r="K457">
        <v>47.462727000000001</v>
      </c>
      <c r="L457">
        <f t="shared" si="35"/>
        <v>3.6399983911174959E-2</v>
      </c>
      <c r="M457">
        <f t="shared" si="36"/>
        <v>2.1832104999999999</v>
      </c>
      <c r="N457">
        <f t="shared" si="37"/>
        <v>2.321993</v>
      </c>
      <c r="O457">
        <f t="shared" si="38"/>
        <v>10.405082</v>
      </c>
      <c r="P457">
        <f t="shared" si="39"/>
        <v>8.1533661553599917</v>
      </c>
    </row>
    <row r="458" spans="1:16" x14ac:dyDescent="0.25">
      <c r="A458">
        <v>456000</v>
      </c>
      <c r="B458">
        <v>100.47984</v>
      </c>
      <c r="C458">
        <v>-53428.14</v>
      </c>
      <c r="D458">
        <v>-20958.822</v>
      </c>
      <c r="E458">
        <v>-23367.710999999999</v>
      </c>
      <c r="F458">
        <v>-103962.57</v>
      </c>
      <c r="G458">
        <v>-49429.703000000001</v>
      </c>
      <c r="H458">
        <v>47558.290999999997</v>
      </c>
      <c r="I458">
        <v>33.068292</v>
      </c>
      <c r="J458">
        <v>30.298998000000001</v>
      </c>
      <c r="K458">
        <v>47.466391000000002</v>
      </c>
      <c r="L458">
        <f t="shared" si="35"/>
        <v>3.6479991314480105E-2</v>
      </c>
      <c r="M458">
        <f t="shared" si="36"/>
        <v>2.0958822000000001</v>
      </c>
      <c r="N458">
        <f t="shared" si="37"/>
        <v>2.3367711</v>
      </c>
      <c r="O458">
        <f t="shared" si="38"/>
        <v>10.396257</v>
      </c>
      <c r="P458">
        <f t="shared" si="39"/>
        <v>8.182590123393604</v>
      </c>
    </row>
    <row r="459" spans="1:16" x14ac:dyDescent="0.25">
      <c r="A459">
        <v>457000</v>
      </c>
      <c r="B459">
        <v>100.30727</v>
      </c>
      <c r="C459">
        <v>-53427.894</v>
      </c>
      <c r="D459">
        <v>-22145.919000000002</v>
      </c>
      <c r="E459">
        <v>-24077.683000000001</v>
      </c>
      <c r="F459">
        <v>-105469.03</v>
      </c>
      <c r="G459">
        <v>-50564.212</v>
      </c>
      <c r="H459">
        <v>47561.962</v>
      </c>
      <c r="I459">
        <v>33.068292</v>
      </c>
      <c r="J459">
        <v>30.298998000000001</v>
      </c>
      <c r="K459">
        <v>47.470055000000002</v>
      </c>
      <c r="L459">
        <f t="shared" ref="L459:L502" si="40">ABS(K459-$K$2)/$K$2</f>
        <v>3.6559998717785251E-2</v>
      </c>
      <c r="M459">
        <f t="shared" ref="M459:M502" si="41">ABS(D459/10000)</f>
        <v>2.2145919000000003</v>
      </c>
      <c r="N459">
        <f t="shared" ref="N459:N502" si="42">ABS(E459/10000)</f>
        <v>2.4077683000000003</v>
      </c>
      <c r="O459">
        <f t="shared" ref="O459:O502" si="43">ABS(F459/10000)</f>
        <v>10.546903</v>
      </c>
      <c r="P459">
        <f t="shared" ref="P459:P502" si="44">SQRT(0.5*(((M459-N459)^2)+((N459-O459)^2)+((O459-M459)^2)))</f>
        <v>8.2374218980650813</v>
      </c>
    </row>
    <row r="460" spans="1:16" x14ac:dyDescent="0.25">
      <c r="A460">
        <v>458000</v>
      </c>
      <c r="B460">
        <v>100.31394</v>
      </c>
      <c r="C460">
        <v>-53427.648000000001</v>
      </c>
      <c r="D460">
        <v>-21305.636999999999</v>
      </c>
      <c r="E460">
        <v>-22924.616000000002</v>
      </c>
      <c r="F460">
        <v>-104230.48</v>
      </c>
      <c r="G460">
        <v>-49486.91</v>
      </c>
      <c r="H460">
        <v>47565.633000000002</v>
      </c>
      <c r="I460">
        <v>33.068292</v>
      </c>
      <c r="J460">
        <v>30.298998000000001</v>
      </c>
      <c r="K460">
        <v>47.473717999999998</v>
      </c>
      <c r="L460">
        <f t="shared" si="40"/>
        <v>3.6639984285008614E-2</v>
      </c>
      <c r="M460">
        <f t="shared" si="41"/>
        <v>2.1305636999999997</v>
      </c>
      <c r="N460">
        <f t="shared" si="42"/>
        <v>2.2924616000000002</v>
      </c>
      <c r="O460">
        <f t="shared" si="43"/>
        <v>10.423048</v>
      </c>
      <c r="P460">
        <f t="shared" si="44"/>
        <v>8.2127322494902941</v>
      </c>
    </row>
    <row r="461" spans="1:16" x14ac:dyDescent="0.25">
      <c r="A461">
        <v>459000</v>
      </c>
      <c r="B461">
        <v>100.48444000000001</v>
      </c>
      <c r="C461">
        <v>-53427.41</v>
      </c>
      <c r="D461">
        <v>-21346.348999999998</v>
      </c>
      <c r="E461">
        <v>-23951.103999999999</v>
      </c>
      <c r="F461">
        <v>-104927.23</v>
      </c>
      <c r="G461">
        <v>-50074.896000000001</v>
      </c>
      <c r="H461">
        <v>47569.303999999996</v>
      </c>
      <c r="I461">
        <v>33.068292</v>
      </c>
      <c r="J461">
        <v>30.298998000000001</v>
      </c>
      <c r="K461">
        <v>47.477381999999999</v>
      </c>
      <c r="L461">
        <f t="shared" si="40"/>
        <v>3.6719991688313761E-2</v>
      </c>
      <c r="M461">
        <f t="shared" si="41"/>
        <v>2.1346349</v>
      </c>
      <c r="N461">
        <f t="shared" si="42"/>
        <v>2.3951104000000001</v>
      </c>
      <c r="O461">
        <f t="shared" si="43"/>
        <v>10.492723</v>
      </c>
      <c r="P461">
        <f t="shared" si="44"/>
        <v>8.2309420479414328</v>
      </c>
    </row>
    <row r="462" spans="1:16" x14ac:dyDescent="0.25">
      <c r="A462">
        <v>460000</v>
      </c>
      <c r="B462">
        <v>100.35834</v>
      </c>
      <c r="C462">
        <v>-53427.163999999997</v>
      </c>
      <c r="D462">
        <v>-22308.244999999999</v>
      </c>
      <c r="E462">
        <v>-23836.79</v>
      </c>
      <c r="F462">
        <v>-106076.96</v>
      </c>
      <c r="G462">
        <v>-50740.665000000001</v>
      </c>
      <c r="H462">
        <v>47572.974000000002</v>
      </c>
      <c r="I462">
        <v>33.068292</v>
      </c>
      <c r="J462">
        <v>30.298998000000001</v>
      </c>
      <c r="K462">
        <v>47.481045999999999</v>
      </c>
      <c r="L462">
        <f t="shared" si="40"/>
        <v>3.6799999091618907E-2</v>
      </c>
      <c r="M462">
        <f t="shared" si="41"/>
        <v>2.2308244999999998</v>
      </c>
      <c r="N462">
        <f t="shared" si="42"/>
        <v>2.3836789999999999</v>
      </c>
      <c r="O462">
        <f t="shared" si="43"/>
        <v>10.607696000000001</v>
      </c>
      <c r="P462">
        <f t="shared" si="44"/>
        <v>8.3014997513091426</v>
      </c>
    </row>
    <row r="463" spans="1:16" x14ac:dyDescent="0.25">
      <c r="A463">
        <v>461000</v>
      </c>
      <c r="B463">
        <v>100.45226</v>
      </c>
      <c r="C463">
        <v>-53426.915000000001</v>
      </c>
      <c r="D463">
        <v>-21178.401000000002</v>
      </c>
      <c r="E463">
        <v>-23311.674999999999</v>
      </c>
      <c r="F463">
        <v>-104995.43</v>
      </c>
      <c r="G463">
        <v>-49828.5</v>
      </c>
      <c r="H463">
        <v>47576.644999999997</v>
      </c>
      <c r="I463">
        <v>33.068292</v>
      </c>
      <c r="J463">
        <v>30.298998000000001</v>
      </c>
      <c r="K463">
        <v>47.484709000000002</v>
      </c>
      <c r="L463">
        <f t="shared" si="40"/>
        <v>3.6879984658842423E-2</v>
      </c>
      <c r="M463">
        <f t="shared" si="41"/>
        <v>2.1178401</v>
      </c>
      <c r="N463">
        <f t="shared" si="42"/>
        <v>2.3311674999999998</v>
      </c>
      <c r="O463">
        <f t="shared" si="43"/>
        <v>10.499542999999999</v>
      </c>
      <c r="P463">
        <f t="shared" si="44"/>
        <v>8.2771012556467927</v>
      </c>
    </row>
    <row r="464" spans="1:16" x14ac:dyDescent="0.25">
      <c r="A464">
        <v>462000</v>
      </c>
      <c r="B464">
        <v>100.36076</v>
      </c>
      <c r="C464">
        <v>-53426.678999999996</v>
      </c>
      <c r="D464">
        <v>-22000.862000000001</v>
      </c>
      <c r="E464">
        <v>-24127.960999999999</v>
      </c>
      <c r="F464">
        <v>-105946.55</v>
      </c>
      <c r="G464">
        <v>-50691.79</v>
      </c>
      <c r="H464">
        <v>47580.315999999999</v>
      </c>
      <c r="I464">
        <v>33.068292</v>
      </c>
      <c r="J464">
        <v>30.298998000000001</v>
      </c>
      <c r="K464">
        <v>47.488373000000003</v>
      </c>
      <c r="L464">
        <f t="shared" si="40"/>
        <v>3.6959992062147569E-2</v>
      </c>
      <c r="M464">
        <f t="shared" si="41"/>
        <v>2.2000861999999999</v>
      </c>
      <c r="N464">
        <f t="shared" si="42"/>
        <v>2.4127961</v>
      </c>
      <c r="O464">
        <f t="shared" si="43"/>
        <v>10.594654999999999</v>
      </c>
      <c r="P464">
        <f t="shared" si="44"/>
        <v>8.2902607286803907</v>
      </c>
    </row>
    <row r="465" spans="1:16" x14ac:dyDescent="0.25">
      <c r="A465">
        <v>463000</v>
      </c>
      <c r="B465">
        <v>100.28556</v>
      </c>
      <c r="C465">
        <v>-53426.438999999998</v>
      </c>
      <c r="D465">
        <v>-21649.524000000001</v>
      </c>
      <c r="E465">
        <v>-23662.968000000001</v>
      </c>
      <c r="F465">
        <v>-106104.97</v>
      </c>
      <c r="G465">
        <v>-50472.487000000001</v>
      </c>
      <c r="H465">
        <v>47583.987000000001</v>
      </c>
      <c r="I465">
        <v>33.068292</v>
      </c>
      <c r="J465">
        <v>30.298998000000001</v>
      </c>
      <c r="K465">
        <v>47.492037000000003</v>
      </c>
      <c r="L465">
        <f t="shared" si="40"/>
        <v>3.7039999465452715E-2</v>
      </c>
      <c r="M465">
        <f t="shared" si="41"/>
        <v>2.1649524000000002</v>
      </c>
      <c r="N465">
        <f t="shared" si="42"/>
        <v>2.3662968000000002</v>
      </c>
      <c r="O465">
        <f t="shared" si="43"/>
        <v>10.610497000000001</v>
      </c>
      <c r="P465">
        <f t="shared" si="44"/>
        <v>8.3466939591577383</v>
      </c>
    </row>
    <row r="466" spans="1:16" x14ac:dyDescent="0.25">
      <c r="A466">
        <v>464000</v>
      </c>
      <c r="B466">
        <v>100.37385</v>
      </c>
      <c r="C466">
        <v>-53426.171999999999</v>
      </c>
      <c r="D466">
        <v>-22029.026999999998</v>
      </c>
      <c r="E466">
        <v>-23997.243999999999</v>
      </c>
      <c r="F466">
        <v>-106546.83</v>
      </c>
      <c r="G466">
        <v>-50857.701999999997</v>
      </c>
      <c r="H466">
        <v>47587.656999999999</v>
      </c>
      <c r="I466">
        <v>33.068292</v>
      </c>
      <c r="J466">
        <v>30.298998000000001</v>
      </c>
      <c r="K466">
        <v>47.495699999999999</v>
      </c>
      <c r="L466">
        <f t="shared" si="40"/>
        <v>3.7119985032676078E-2</v>
      </c>
      <c r="M466">
        <f t="shared" si="41"/>
        <v>2.2029026999999997</v>
      </c>
      <c r="N466">
        <f t="shared" si="42"/>
        <v>2.3997243999999998</v>
      </c>
      <c r="O466">
        <f t="shared" si="43"/>
        <v>10.654683</v>
      </c>
      <c r="P466">
        <f t="shared" si="44"/>
        <v>8.3551083328935043</v>
      </c>
    </row>
    <row r="467" spans="1:16" x14ac:dyDescent="0.25">
      <c r="A467">
        <v>465000</v>
      </c>
      <c r="B467">
        <v>100.42176000000001</v>
      </c>
      <c r="C467">
        <v>-53425.95</v>
      </c>
      <c r="D467">
        <v>-21726.073</v>
      </c>
      <c r="E467">
        <v>-23681.733</v>
      </c>
      <c r="F467">
        <v>-106223.91</v>
      </c>
      <c r="G467">
        <v>-50543.904999999999</v>
      </c>
      <c r="H467">
        <v>47591.328000000001</v>
      </c>
      <c r="I467">
        <v>33.068292</v>
      </c>
      <c r="J467">
        <v>30.298998000000001</v>
      </c>
      <c r="K467">
        <v>47.499364</v>
      </c>
      <c r="L467">
        <f t="shared" si="40"/>
        <v>3.7199992435981225E-2</v>
      </c>
      <c r="M467">
        <f t="shared" si="41"/>
        <v>2.1726073000000001</v>
      </c>
      <c r="N467">
        <f t="shared" si="42"/>
        <v>2.3681733</v>
      </c>
      <c r="O467">
        <f t="shared" si="43"/>
        <v>10.622391</v>
      </c>
      <c r="P467">
        <f t="shared" si="44"/>
        <v>8.3537177494854049</v>
      </c>
    </row>
    <row r="468" spans="1:16" x14ac:dyDescent="0.25">
      <c r="A468">
        <v>466000</v>
      </c>
      <c r="B468">
        <v>100.49059</v>
      </c>
      <c r="C468">
        <v>-53425.696000000004</v>
      </c>
      <c r="D468">
        <v>-21718.468000000001</v>
      </c>
      <c r="E468">
        <v>-24160.638999999999</v>
      </c>
      <c r="F468">
        <v>-106910.39</v>
      </c>
      <c r="G468">
        <v>-50929.830999999998</v>
      </c>
      <c r="H468">
        <v>47594.999000000003</v>
      </c>
      <c r="I468">
        <v>33.068292</v>
      </c>
      <c r="J468">
        <v>30.298998000000001</v>
      </c>
      <c r="K468">
        <v>47.503027000000003</v>
      </c>
      <c r="L468">
        <f t="shared" si="40"/>
        <v>3.727997800320474E-2</v>
      </c>
      <c r="M468">
        <f t="shared" si="41"/>
        <v>2.1718468</v>
      </c>
      <c r="N468">
        <f t="shared" si="42"/>
        <v>2.4160638999999997</v>
      </c>
      <c r="O468">
        <f t="shared" si="43"/>
        <v>10.691039</v>
      </c>
      <c r="P468">
        <f t="shared" si="44"/>
        <v>8.3997467413634936</v>
      </c>
    </row>
    <row r="469" spans="1:16" x14ac:dyDescent="0.25">
      <c r="A469">
        <v>467000</v>
      </c>
      <c r="B469">
        <v>100.35272000000001</v>
      </c>
      <c r="C469">
        <v>-53425.434000000001</v>
      </c>
      <c r="D469">
        <v>-22470.291000000001</v>
      </c>
      <c r="E469">
        <v>-24024.525000000001</v>
      </c>
      <c r="F469">
        <v>-107528.58</v>
      </c>
      <c r="G469">
        <v>-51341.133000000002</v>
      </c>
      <c r="H469">
        <v>47598.67</v>
      </c>
      <c r="I469">
        <v>33.068292</v>
      </c>
      <c r="J469">
        <v>30.298998000000001</v>
      </c>
      <c r="K469">
        <v>47.506691000000004</v>
      </c>
      <c r="L469">
        <f t="shared" si="40"/>
        <v>3.7359985406509887E-2</v>
      </c>
      <c r="M469">
        <f t="shared" si="41"/>
        <v>2.2470291000000002</v>
      </c>
      <c r="N469">
        <f t="shared" si="42"/>
        <v>2.4024525000000003</v>
      </c>
      <c r="O469">
        <f t="shared" si="43"/>
        <v>10.752858</v>
      </c>
      <c r="P469">
        <f t="shared" si="44"/>
        <v>8.4291919459629394</v>
      </c>
    </row>
    <row r="470" spans="1:16" x14ac:dyDescent="0.25">
      <c r="A470">
        <v>468000</v>
      </c>
      <c r="B470">
        <v>100.35887</v>
      </c>
      <c r="C470">
        <v>-53425.201000000001</v>
      </c>
      <c r="D470">
        <v>-21416.19</v>
      </c>
      <c r="E470">
        <v>-23609.228999999999</v>
      </c>
      <c r="F470">
        <v>-106649.85</v>
      </c>
      <c r="G470">
        <v>-50558.423999999999</v>
      </c>
      <c r="H470">
        <v>47602.34</v>
      </c>
      <c r="I470">
        <v>33.068292</v>
      </c>
      <c r="J470">
        <v>30.298998000000001</v>
      </c>
      <c r="K470">
        <v>47.510354999999997</v>
      </c>
      <c r="L470">
        <f t="shared" si="40"/>
        <v>3.743999280981488E-2</v>
      </c>
      <c r="M470">
        <f t="shared" si="41"/>
        <v>2.1416189999999999</v>
      </c>
      <c r="N470">
        <f t="shared" si="42"/>
        <v>2.3609228999999998</v>
      </c>
      <c r="O470">
        <f t="shared" si="43"/>
        <v>10.664985</v>
      </c>
      <c r="P470">
        <f t="shared" si="44"/>
        <v>8.415857339902086</v>
      </c>
    </row>
    <row r="471" spans="1:16" x14ac:dyDescent="0.25">
      <c r="A471">
        <v>469000</v>
      </c>
      <c r="B471">
        <v>100.30329999999999</v>
      </c>
      <c r="C471">
        <v>-53424.951999999997</v>
      </c>
      <c r="D471">
        <v>-22276.076000000001</v>
      </c>
      <c r="E471">
        <v>-24714.803</v>
      </c>
      <c r="F471">
        <v>-107937.83</v>
      </c>
      <c r="G471">
        <v>-51642.904000000002</v>
      </c>
      <c r="H471">
        <v>47606.010999999999</v>
      </c>
      <c r="I471">
        <v>33.068292</v>
      </c>
      <c r="J471">
        <v>30.298998000000001</v>
      </c>
      <c r="K471">
        <v>47.514018</v>
      </c>
      <c r="L471">
        <f t="shared" si="40"/>
        <v>3.7519978377038396E-2</v>
      </c>
      <c r="M471">
        <f t="shared" si="41"/>
        <v>2.2276076000000002</v>
      </c>
      <c r="N471">
        <f t="shared" si="42"/>
        <v>2.4714803000000001</v>
      </c>
      <c r="O471">
        <f t="shared" si="43"/>
        <v>10.793782999999999</v>
      </c>
      <c r="P471">
        <f t="shared" si="44"/>
        <v>8.4468798117351511</v>
      </c>
    </row>
    <row r="472" spans="1:16" x14ac:dyDescent="0.25">
      <c r="A472">
        <v>470000</v>
      </c>
      <c r="B472">
        <v>100.31116</v>
      </c>
      <c r="C472">
        <v>-53424.695</v>
      </c>
      <c r="D472">
        <v>-22065.297999999999</v>
      </c>
      <c r="E472">
        <v>-23686.333999999999</v>
      </c>
      <c r="F472">
        <v>-107758.16</v>
      </c>
      <c r="G472">
        <v>-51169.930999999997</v>
      </c>
      <c r="H472">
        <v>47609.682000000001</v>
      </c>
      <c r="I472">
        <v>33.068292</v>
      </c>
      <c r="J472">
        <v>30.298998000000001</v>
      </c>
      <c r="K472">
        <v>47.517682000000001</v>
      </c>
      <c r="L472">
        <f t="shared" si="40"/>
        <v>3.7599985780343542E-2</v>
      </c>
      <c r="M472">
        <f t="shared" si="41"/>
        <v>2.2065297999999998</v>
      </c>
      <c r="N472">
        <f t="shared" si="42"/>
        <v>2.3686333999999998</v>
      </c>
      <c r="O472">
        <f t="shared" si="43"/>
        <v>10.775816000000001</v>
      </c>
      <c r="P472">
        <f t="shared" si="44"/>
        <v>8.4893952324175057</v>
      </c>
    </row>
    <row r="473" spans="1:16" x14ac:dyDescent="0.25">
      <c r="A473">
        <v>471000</v>
      </c>
      <c r="B473">
        <v>100.57367000000001</v>
      </c>
      <c r="C473">
        <v>-53424.561000000002</v>
      </c>
      <c r="D473">
        <v>-22118.468000000001</v>
      </c>
      <c r="E473">
        <v>-24202.723000000002</v>
      </c>
      <c r="F473">
        <v>-108063.39</v>
      </c>
      <c r="G473">
        <v>-51461.525999999998</v>
      </c>
      <c r="H473">
        <v>47613.353000000003</v>
      </c>
      <c r="I473">
        <v>33.068292</v>
      </c>
      <c r="J473">
        <v>30.298998000000001</v>
      </c>
      <c r="K473">
        <v>47.521346000000001</v>
      </c>
      <c r="L473">
        <f t="shared" si="40"/>
        <v>3.7679993183648688E-2</v>
      </c>
      <c r="M473">
        <f t="shared" si="41"/>
        <v>2.2118468</v>
      </c>
      <c r="N473">
        <f t="shared" si="42"/>
        <v>2.4202723000000002</v>
      </c>
      <c r="O473">
        <f t="shared" si="43"/>
        <v>10.806338999999999</v>
      </c>
      <c r="P473">
        <f t="shared" si="44"/>
        <v>8.4921979505237619</v>
      </c>
    </row>
    <row r="474" spans="1:16" x14ac:dyDescent="0.25">
      <c r="A474">
        <v>472000</v>
      </c>
      <c r="B474">
        <v>100.38852</v>
      </c>
      <c r="C474">
        <v>-53424.321000000004</v>
      </c>
      <c r="D474">
        <v>-22088.132000000001</v>
      </c>
      <c r="E474">
        <v>-24579.159</v>
      </c>
      <c r="F474">
        <v>-108345.43</v>
      </c>
      <c r="G474">
        <v>-51670.908000000003</v>
      </c>
      <c r="H474">
        <v>47617.023000000001</v>
      </c>
      <c r="I474">
        <v>33.068292</v>
      </c>
      <c r="J474">
        <v>30.298998000000001</v>
      </c>
      <c r="K474">
        <v>47.525008999999997</v>
      </c>
      <c r="L474">
        <f t="shared" si="40"/>
        <v>3.7759978750872052E-2</v>
      </c>
      <c r="M474">
        <f t="shared" si="41"/>
        <v>2.2088132000000003</v>
      </c>
      <c r="N474">
        <f t="shared" si="42"/>
        <v>2.4579159000000002</v>
      </c>
      <c r="O474">
        <f t="shared" si="43"/>
        <v>10.834543</v>
      </c>
      <c r="P474">
        <f t="shared" si="44"/>
        <v>8.5039152250657395</v>
      </c>
    </row>
    <row r="475" spans="1:16" x14ac:dyDescent="0.25">
      <c r="A475">
        <v>473000</v>
      </c>
      <c r="B475">
        <v>100.37097</v>
      </c>
      <c r="C475">
        <v>-53424.103999999999</v>
      </c>
      <c r="D475">
        <v>-22126.688999999998</v>
      </c>
      <c r="E475">
        <v>-23843.931</v>
      </c>
      <c r="F475">
        <v>-108500.31</v>
      </c>
      <c r="G475">
        <v>-51490.31</v>
      </c>
      <c r="H475">
        <v>47620.694000000003</v>
      </c>
      <c r="I475">
        <v>33.068292</v>
      </c>
      <c r="J475">
        <v>30.298998000000001</v>
      </c>
      <c r="K475">
        <v>47.528672999999998</v>
      </c>
      <c r="L475">
        <f t="shared" si="40"/>
        <v>3.7839986154177198E-2</v>
      </c>
      <c r="M475">
        <f t="shared" si="41"/>
        <v>2.2126688999999997</v>
      </c>
      <c r="N475">
        <f t="shared" si="42"/>
        <v>2.3843931</v>
      </c>
      <c r="O475">
        <f t="shared" si="43"/>
        <v>10.850031</v>
      </c>
      <c r="P475">
        <f t="shared" si="44"/>
        <v>8.5527930613717782</v>
      </c>
    </row>
    <row r="476" spans="1:16" x14ac:dyDescent="0.25">
      <c r="A476">
        <v>474000</v>
      </c>
      <c r="B476">
        <v>100.39891</v>
      </c>
      <c r="C476">
        <v>-53423.851000000002</v>
      </c>
      <c r="D476">
        <v>-22627.69</v>
      </c>
      <c r="E476">
        <v>-24601.598999999998</v>
      </c>
      <c r="F476">
        <v>-109220.14</v>
      </c>
      <c r="G476">
        <v>-52149.809000000001</v>
      </c>
      <c r="H476">
        <v>47624.364999999998</v>
      </c>
      <c r="I476">
        <v>33.068292</v>
      </c>
      <c r="J476">
        <v>30.298998000000001</v>
      </c>
      <c r="K476">
        <v>47.532336999999998</v>
      </c>
      <c r="L476">
        <f t="shared" si="40"/>
        <v>3.7919993557482344E-2</v>
      </c>
      <c r="M476">
        <f t="shared" si="41"/>
        <v>2.262769</v>
      </c>
      <c r="N476">
        <f t="shared" si="42"/>
        <v>2.4601598999999998</v>
      </c>
      <c r="O476">
        <f t="shared" si="43"/>
        <v>10.922014000000001</v>
      </c>
      <c r="P476">
        <f t="shared" si="44"/>
        <v>8.5622561847656318</v>
      </c>
    </row>
    <row r="477" spans="1:16" x14ac:dyDescent="0.25">
      <c r="A477">
        <v>475000</v>
      </c>
      <c r="B477">
        <v>100.19562000000001</v>
      </c>
      <c r="C477">
        <v>-53423.616999999998</v>
      </c>
      <c r="D477">
        <v>-21647.186000000002</v>
      </c>
      <c r="E477">
        <v>-24213.256000000001</v>
      </c>
      <c r="F477">
        <v>-108555.57</v>
      </c>
      <c r="G477">
        <v>-51472.004999999997</v>
      </c>
      <c r="H477">
        <v>47628.036</v>
      </c>
      <c r="I477">
        <v>33.068292</v>
      </c>
      <c r="J477">
        <v>30.298998000000001</v>
      </c>
      <c r="K477">
        <v>47.536000000000001</v>
      </c>
      <c r="L477">
        <f t="shared" si="40"/>
        <v>3.799997912470586E-2</v>
      </c>
      <c r="M477">
        <f t="shared" si="41"/>
        <v>2.1647186</v>
      </c>
      <c r="N477">
        <f t="shared" si="42"/>
        <v>2.4213256000000003</v>
      </c>
      <c r="O477">
        <f t="shared" si="43"/>
        <v>10.855557000000001</v>
      </c>
      <c r="P477">
        <f t="shared" si="44"/>
        <v>8.5654182196816748</v>
      </c>
    </row>
    <row r="478" spans="1:16" x14ac:dyDescent="0.25">
      <c r="A478">
        <v>476000</v>
      </c>
      <c r="B478">
        <v>100.48186</v>
      </c>
      <c r="C478">
        <v>-53423.347999999998</v>
      </c>
      <c r="D478">
        <v>-22731.996999999999</v>
      </c>
      <c r="E478">
        <v>-24530.813999999998</v>
      </c>
      <c r="F478">
        <v>-109740.75</v>
      </c>
      <c r="G478">
        <v>-52334.519</v>
      </c>
      <c r="H478">
        <v>47631.705999999998</v>
      </c>
      <c r="I478">
        <v>33.068292</v>
      </c>
      <c r="J478">
        <v>30.298998000000001</v>
      </c>
      <c r="K478">
        <v>47.539664000000002</v>
      </c>
      <c r="L478">
        <f t="shared" si="40"/>
        <v>3.8079986528011006E-2</v>
      </c>
      <c r="M478">
        <f t="shared" si="41"/>
        <v>2.2731997000000002</v>
      </c>
      <c r="N478">
        <f t="shared" si="42"/>
        <v>2.4530813999999999</v>
      </c>
      <c r="O478">
        <f t="shared" si="43"/>
        <v>10.974074999999999</v>
      </c>
      <c r="P478">
        <f t="shared" si="44"/>
        <v>8.612343477340703</v>
      </c>
    </row>
    <row r="479" spans="1:16" x14ac:dyDescent="0.25">
      <c r="A479">
        <v>477000</v>
      </c>
      <c r="B479">
        <v>100.47009</v>
      </c>
      <c r="C479">
        <v>-53423.095000000001</v>
      </c>
      <c r="D479">
        <v>-22276.879000000001</v>
      </c>
      <c r="E479">
        <v>-24260.563999999998</v>
      </c>
      <c r="F479">
        <v>-109537.11</v>
      </c>
      <c r="G479">
        <v>-52024.851000000002</v>
      </c>
      <c r="H479">
        <v>47635.377</v>
      </c>
      <c r="I479">
        <v>33.068292</v>
      </c>
      <c r="J479">
        <v>30.298998000000001</v>
      </c>
      <c r="K479">
        <v>47.543328000000002</v>
      </c>
      <c r="L479">
        <f t="shared" si="40"/>
        <v>3.8159993931316152E-2</v>
      </c>
      <c r="M479">
        <f t="shared" si="41"/>
        <v>2.2276879000000003</v>
      </c>
      <c r="N479">
        <f t="shared" si="42"/>
        <v>2.4260563999999998</v>
      </c>
      <c r="O479">
        <f t="shared" si="43"/>
        <v>10.953711</v>
      </c>
      <c r="P479">
        <f t="shared" si="44"/>
        <v>8.6285491880277014</v>
      </c>
    </row>
    <row r="480" spans="1:16" x14ac:dyDescent="0.25">
      <c r="A480">
        <v>478000</v>
      </c>
      <c r="B480">
        <v>100.33704</v>
      </c>
      <c r="C480">
        <v>-53422.847000000002</v>
      </c>
      <c r="D480">
        <v>-22273.59</v>
      </c>
      <c r="E480">
        <v>-24585.085999999999</v>
      </c>
      <c r="F480">
        <v>-109819.95</v>
      </c>
      <c r="G480">
        <v>-52226.209000000003</v>
      </c>
      <c r="H480">
        <v>47639.048000000003</v>
      </c>
      <c r="I480">
        <v>33.068292</v>
      </c>
      <c r="J480">
        <v>30.298998000000001</v>
      </c>
      <c r="K480">
        <v>47.546990999999998</v>
      </c>
      <c r="L480">
        <f t="shared" si="40"/>
        <v>3.8239979498539516E-2</v>
      </c>
      <c r="M480">
        <f t="shared" si="41"/>
        <v>2.2273589999999999</v>
      </c>
      <c r="N480">
        <f t="shared" si="42"/>
        <v>2.4585086</v>
      </c>
      <c r="O480">
        <f t="shared" si="43"/>
        <v>10.981995</v>
      </c>
      <c r="P480">
        <f t="shared" si="44"/>
        <v>8.6413801571583786</v>
      </c>
    </row>
    <row r="481" spans="1:16" x14ac:dyDescent="0.25">
      <c r="A481">
        <v>479000</v>
      </c>
      <c r="B481">
        <v>100.46428</v>
      </c>
      <c r="C481">
        <v>-53422.591999999997</v>
      </c>
      <c r="D481">
        <v>-22537.527999999998</v>
      </c>
      <c r="E481">
        <v>-24722.404999999999</v>
      </c>
      <c r="F481">
        <v>-110146.45</v>
      </c>
      <c r="G481">
        <v>-52468.794000000002</v>
      </c>
      <c r="H481">
        <v>47642.718999999997</v>
      </c>
      <c r="I481">
        <v>33.068292</v>
      </c>
      <c r="J481">
        <v>30.298998000000001</v>
      </c>
      <c r="K481">
        <v>47.550654999999999</v>
      </c>
      <c r="L481">
        <f t="shared" si="40"/>
        <v>3.8319986901844662E-2</v>
      </c>
      <c r="M481">
        <f t="shared" si="41"/>
        <v>2.2537528</v>
      </c>
      <c r="N481">
        <f t="shared" si="42"/>
        <v>2.4722404999999998</v>
      </c>
      <c r="O481">
        <f t="shared" si="43"/>
        <v>11.014645</v>
      </c>
      <c r="P481">
        <f t="shared" si="44"/>
        <v>8.6537172260448969</v>
      </c>
    </row>
    <row r="482" spans="1:16" x14ac:dyDescent="0.25">
      <c r="A482">
        <v>480000</v>
      </c>
      <c r="B482">
        <v>100.27714</v>
      </c>
      <c r="C482">
        <v>-53422.339</v>
      </c>
      <c r="D482">
        <v>-22318.584999999999</v>
      </c>
      <c r="E482">
        <v>-24141.376</v>
      </c>
      <c r="F482">
        <v>-110240.65</v>
      </c>
      <c r="G482">
        <v>-52233.536</v>
      </c>
      <c r="H482">
        <v>47646.389000000003</v>
      </c>
      <c r="I482">
        <v>33.068292</v>
      </c>
      <c r="J482">
        <v>30.298998000000001</v>
      </c>
      <c r="K482">
        <v>47.554319</v>
      </c>
      <c r="L482">
        <f t="shared" si="40"/>
        <v>3.8399994305149808E-2</v>
      </c>
      <c r="M482">
        <f t="shared" si="41"/>
        <v>2.2318585</v>
      </c>
      <c r="N482">
        <f t="shared" si="42"/>
        <v>2.4141376000000001</v>
      </c>
      <c r="O482">
        <f t="shared" si="43"/>
        <v>11.024065</v>
      </c>
      <c r="P482">
        <f t="shared" si="44"/>
        <v>8.7024987975353909</v>
      </c>
    </row>
    <row r="483" spans="1:16" x14ac:dyDescent="0.25">
      <c r="A483">
        <v>481000</v>
      </c>
      <c r="B483">
        <v>100.35424999999999</v>
      </c>
      <c r="C483">
        <v>-53422.080999999998</v>
      </c>
      <c r="D483">
        <v>-22909.242999999999</v>
      </c>
      <c r="E483">
        <v>-25103.81</v>
      </c>
      <c r="F483">
        <v>-111015.56</v>
      </c>
      <c r="G483">
        <v>-53009.538999999997</v>
      </c>
      <c r="H483">
        <v>47650.06</v>
      </c>
      <c r="I483">
        <v>33.068292</v>
      </c>
      <c r="J483">
        <v>30.298998000000001</v>
      </c>
      <c r="K483">
        <v>47.557982000000003</v>
      </c>
      <c r="L483">
        <f t="shared" si="40"/>
        <v>3.8479979872373324E-2</v>
      </c>
      <c r="M483">
        <f t="shared" si="41"/>
        <v>2.2909242999999999</v>
      </c>
      <c r="N483">
        <f t="shared" si="42"/>
        <v>2.5103810000000002</v>
      </c>
      <c r="O483">
        <f t="shared" si="43"/>
        <v>11.101556</v>
      </c>
      <c r="P483">
        <f t="shared" si="44"/>
        <v>8.7029788025952577</v>
      </c>
    </row>
    <row r="484" spans="1:16" x14ac:dyDescent="0.25">
      <c r="A484">
        <v>482000</v>
      </c>
      <c r="B484">
        <v>100.45811999999999</v>
      </c>
      <c r="C484">
        <v>-53421.838000000003</v>
      </c>
      <c r="D484">
        <v>-21847.223000000002</v>
      </c>
      <c r="E484">
        <v>-24504.799999999999</v>
      </c>
      <c r="F484">
        <v>-110226.52</v>
      </c>
      <c r="G484">
        <v>-52192.847000000002</v>
      </c>
      <c r="H484">
        <v>47653.731</v>
      </c>
      <c r="I484">
        <v>33.068292</v>
      </c>
      <c r="J484">
        <v>30.298998000000001</v>
      </c>
      <c r="K484">
        <v>47.561646000000003</v>
      </c>
      <c r="L484">
        <f t="shared" si="40"/>
        <v>3.855998727567847E-2</v>
      </c>
      <c r="M484">
        <f t="shared" si="41"/>
        <v>2.1847223000000002</v>
      </c>
      <c r="N484">
        <f t="shared" si="42"/>
        <v>2.4504799999999998</v>
      </c>
      <c r="O484">
        <f t="shared" si="43"/>
        <v>11.022652000000001</v>
      </c>
      <c r="P484">
        <f t="shared" si="44"/>
        <v>8.708092826068043</v>
      </c>
    </row>
    <row r="485" spans="1:16" x14ac:dyDescent="0.25">
      <c r="A485">
        <v>483000</v>
      </c>
      <c r="B485">
        <v>100.35295000000001</v>
      </c>
      <c r="C485">
        <v>-53421.571000000004</v>
      </c>
      <c r="D485">
        <v>-23186.478999999999</v>
      </c>
      <c r="E485">
        <v>-24506.905999999999</v>
      </c>
      <c r="F485">
        <v>-111584.48</v>
      </c>
      <c r="G485">
        <v>-53092.622000000003</v>
      </c>
      <c r="H485">
        <v>47657.402000000002</v>
      </c>
      <c r="I485">
        <v>33.068292</v>
      </c>
      <c r="J485">
        <v>30.298998000000001</v>
      </c>
      <c r="K485">
        <v>47.565309999999997</v>
      </c>
      <c r="L485">
        <f t="shared" si="40"/>
        <v>3.8639994678983464E-2</v>
      </c>
      <c r="M485">
        <f t="shared" si="41"/>
        <v>2.3186478999999998</v>
      </c>
      <c r="N485">
        <f t="shared" si="42"/>
        <v>2.4506905999999997</v>
      </c>
      <c r="O485">
        <f t="shared" si="43"/>
        <v>11.158448</v>
      </c>
      <c r="P485">
        <f t="shared" si="44"/>
        <v>8.7745239192744258</v>
      </c>
    </row>
    <row r="486" spans="1:16" x14ac:dyDescent="0.25">
      <c r="A486">
        <v>484000</v>
      </c>
      <c r="B486">
        <v>100.42381</v>
      </c>
      <c r="C486">
        <v>-53421.440999999999</v>
      </c>
      <c r="D486">
        <v>-22458.348000000002</v>
      </c>
      <c r="E486">
        <v>-25165.378000000001</v>
      </c>
      <c r="F486">
        <v>-111475.76</v>
      </c>
      <c r="G486">
        <v>-53033.161</v>
      </c>
      <c r="H486">
        <v>47661.072</v>
      </c>
      <c r="I486">
        <v>33.068292</v>
      </c>
      <c r="J486">
        <v>30.298998000000001</v>
      </c>
      <c r="K486">
        <v>47.568973</v>
      </c>
      <c r="L486">
        <f t="shared" si="40"/>
        <v>3.8719980246206979E-2</v>
      </c>
      <c r="M486">
        <f t="shared" si="41"/>
        <v>2.2458348000000004</v>
      </c>
      <c r="N486">
        <f t="shared" si="42"/>
        <v>2.5165378</v>
      </c>
      <c r="O486">
        <f t="shared" si="43"/>
        <v>11.147575999999999</v>
      </c>
      <c r="P486">
        <f t="shared" si="44"/>
        <v>8.7695238444240982</v>
      </c>
    </row>
    <row r="487" spans="1:16" x14ac:dyDescent="0.25">
      <c r="A487">
        <v>485000</v>
      </c>
      <c r="B487">
        <v>100.37175999999999</v>
      </c>
      <c r="C487">
        <v>-53421.175000000003</v>
      </c>
      <c r="D487">
        <v>-22331.638999999999</v>
      </c>
      <c r="E487">
        <v>-24535.895</v>
      </c>
      <c r="F487">
        <v>-111266.76</v>
      </c>
      <c r="G487">
        <v>-52711.432000000001</v>
      </c>
      <c r="H487">
        <v>47664.743000000002</v>
      </c>
      <c r="I487">
        <v>33.068292</v>
      </c>
      <c r="J487">
        <v>30.298998000000001</v>
      </c>
      <c r="K487">
        <v>47.572637</v>
      </c>
      <c r="L487">
        <f t="shared" si="40"/>
        <v>3.8799987649512126E-2</v>
      </c>
      <c r="M487">
        <f t="shared" si="41"/>
        <v>2.2331639000000001</v>
      </c>
      <c r="N487">
        <f t="shared" si="42"/>
        <v>2.4535895000000001</v>
      </c>
      <c r="O487">
        <f t="shared" si="43"/>
        <v>11.126676</v>
      </c>
      <c r="P487">
        <f t="shared" si="44"/>
        <v>8.7853734796667577</v>
      </c>
    </row>
    <row r="488" spans="1:16" x14ac:dyDescent="0.25">
      <c r="A488">
        <v>486000</v>
      </c>
      <c r="B488">
        <v>100.3964</v>
      </c>
      <c r="C488">
        <v>-53420.913999999997</v>
      </c>
      <c r="D488">
        <v>-23167.343000000001</v>
      </c>
      <c r="E488">
        <v>-24928.233</v>
      </c>
      <c r="F488">
        <v>-112317.34</v>
      </c>
      <c r="G488">
        <v>-53470.972000000002</v>
      </c>
      <c r="H488">
        <v>47668.413999999997</v>
      </c>
      <c r="I488">
        <v>33.068292</v>
      </c>
      <c r="J488">
        <v>30.298998000000001</v>
      </c>
      <c r="K488">
        <v>47.576301000000001</v>
      </c>
      <c r="L488">
        <f t="shared" si="40"/>
        <v>3.8879995052817272E-2</v>
      </c>
      <c r="M488">
        <f t="shared" si="41"/>
        <v>2.3167343000000002</v>
      </c>
      <c r="N488">
        <f t="shared" si="42"/>
        <v>2.4928233</v>
      </c>
      <c r="O488">
        <f t="shared" si="43"/>
        <v>11.231733999999999</v>
      </c>
      <c r="P488">
        <f t="shared" si="44"/>
        <v>8.8282724020471743</v>
      </c>
    </row>
    <row r="489" spans="1:16" x14ac:dyDescent="0.25">
      <c r="A489">
        <v>487000</v>
      </c>
      <c r="B489">
        <v>100.37130000000001</v>
      </c>
      <c r="C489">
        <v>-53420.769</v>
      </c>
      <c r="D489">
        <v>-22317.011999999999</v>
      </c>
      <c r="E489">
        <v>-24927.97</v>
      </c>
      <c r="F489">
        <v>-112054.69</v>
      </c>
      <c r="G489">
        <v>-53099.892</v>
      </c>
      <c r="H489">
        <v>47672.084999999999</v>
      </c>
      <c r="I489">
        <v>33.068292</v>
      </c>
      <c r="J489">
        <v>30.298998000000001</v>
      </c>
      <c r="K489">
        <v>47.579963999999997</v>
      </c>
      <c r="L489">
        <f t="shared" si="40"/>
        <v>3.8959980620040635E-2</v>
      </c>
      <c r="M489">
        <f t="shared" si="41"/>
        <v>2.2317011999999998</v>
      </c>
      <c r="N489">
        <f t="shared" si="42"/>
        <v>2.4927969999999999</v>
      </c>
      <c r="O489">
        <f t="shared" si="43"/>
        <v>11.205469000000001</v>
      </c>
      <c r="P489">
        <f t="shared" si="44"/>
        <v>8.8461102447538629</v>
      </c>
    </row>
    <row r="490" spans="1:16" x14ac:dyDescent="0.25">
      <c r="A490">
        <v>488000</v>
      </c>
      <c r="B490">
        <v>100.32863</v>
      </c>
      <c r="C490">
        <v>-53420.512000000002</v>
      </c>
      <c r="D490">
        <v>-23191.645</v>
      </c>
      <c r="E490">
        <v>-25054.255000000001</v>
      </c>
      <c r="F490">
        <v>-112722.59</v>
      </c>
      <c r="G490">
        <v>-53656.161999999997</v>
      </c>
      <c r="H490">
        <v>47675.754999999997</v>
      </c>
      <c r="I490">
        <v>33.068292</v>
      </c>
      <c r="J490">
        <v>30.298998000000001</v>
      </c>
      <c r="K490">
        <v>47.583627999999997</v>
      </c>
      <c r="L490">
        <f t="shared" si="40"/>
        <v>3.9039988023345781E-2</v>
      </c>
      <c r="M490">
        <f t="shared" si="41"/>
        <v>2.3191644999999999</v>
      </c>
      <c r="N490">
        <f t="shared" si="42"/>
        <v>2.5054255000000003</v>
      </c>
      <c r="O490">
        <f t="shared" si="43"/>
        <v>11.272259</v>
      </c>
      <c r="P490">
        <f t="shared" si="44"/>
        <v>8.8614322742650788</v>
      </c>
    </row>
    <row r="491" spans="1:16" x14ac:dyDescent="0.25">
      <c r="A491">
        <v>489000</v>
      </c>
      <c r="B491">
        <v>100.41909</v>
      </c>
      <c r="C491">
        <v>-53420.25</v>
      </c>
      <c r="D491">
        <v>-22200.492999999999</v>
      </c>
      <c r="E491">
        <v>-24810.539000000001</v>
      </c>
      <c r="F491">
        <v>-112151.55</v>
      </c>
      <c r="G491">
        <v>-53054.195</v>
      </c>
      <c r="H491">
        <v>47679.425999999999</v>
      </c>
      <c r="I491">
        <v>33.068292</v>
      </c>
      <c r="J491">
        <v>30.298998000000001</v>
      </c>
      <c r="K491">
        <v>47.587291999999998</v>
      </c>
      <c r="L491">
        <f t="shared" si="40"/>
        <v>3.9119995426650928E-2</v>
      </c>
      <c r="M491">
        <f t="shared" si="41"/>
        <v>2.2200492999999999</v>
      </c>
      <c r="N491">
        <f t="shared" si="42"/>
        <v>2.4810539</v>
      </c>
      <c r="O491">
        <f t="shared" si="43"/>
        <v>11.215155000000001</v>
      </c>
      <c r="P491">
        <f t="shared" si="44"/>
        <v>8.8674847612052563</v>
      </c>
    </row>
    <row r="492" spans="1:16" x14ac:dyDescent="0.25">
      <c r="A492">
        <v>490000</v>
      </c>
      <c r="B492">
        <v>100.30535999999999</v>
      </c>
      <c r="C492">
        <v>-53419.983</v>
      </c>
      <c r="D492">
        <v>-23463.463</v>
      </c>
      <c r="E492">
        <v>-25176.004000000001</v>
      </c>
      <c r="F492">
        <v>-113682.36</v>
      </c>
      <c r="G492">
        <v>-54107.275000000001</v>
      </c>
      <c r="H492">
        <v>47683.097000000002</v>
      </c>
      <c r="I492">
        <v>33.068292</v>
      </c>
      <c r="J492">
        <v>30.298998000000001</v>
      </c>
      <c r="K492">
        <v>47.590955000000001</v>
      </c>
      <c r="L492">
        <f t="shared" si="40"/>
        <v>3.9199980993874443E-2</v>
      </c>
      <c r="M492">
        <f t="shared" si="41"/>
        <v>2.3463463</v>
      </c>
      <c r="N492">
        <f t="shared" si="42"/>
        <v>2.5176004000000001</v>
      </c>
      <c r="O492">
        <f t="shared" si="43"/>
        <v>11.368236</v>
      </c>
      <c r="P492">
        <f t="shared" si="44"/>
        <v>8.937493279709928</v>
      </c>
    </row>
    <row r="493" spans="1:16" x14ac:dyDescent="0.25">
      <c r="A493">
        <v>491000</v>
      </c>
      <c r="B493">
        <v>100.48612</v>
      </c>
      <c r="C493">
        <v>-53419.735999999997</v>
      </c>
      <c r="D493">
        <v>-22713.012999999999</v>
      </c>
      <c r="E493">
        <v>-25191.187999999998</v>
      </c>
      <c r="F493">
        <v>-112995.82</v>
      </c>
      <c r="G493">
        <v>-53633.341</v>
      </c>
      <c r="H493">
        <v>47686.767999999996</v>
      </c>
      <c r="I493">
        <v>33.068292</v>
      </c>
      <c r="J493">
        <v>30.298998000000001</v>
      </c>
      <c r="K493">
        <v>47.594619000000002</v>
      </c>
      <c r="L493">
        <f t="shared" si="40"/>
        <v>3.927998839717959E-2</v>
      </c>
      <c r="M493">
        <f t="shared" si="41"/>
        <v>2.2713012999999997</v>
      </c>
      <c r="N493">
        <f t="shared" si="42"/>
        <v>2.5191187999999998</v>
      </c>
      <c r="O493">
        <f t="shared" si="43"/>
        <v>11.299582000000001</v>
      </c>
      <c r="P493">
        <f t="shared" si="44"/>
        <v>8.9069579520129381</v>
      </c>
    </row>
    <row r="494" spans="1:16" x14ac:dyDescent="0.25">
      <c r="A494">
        <v>492000</v>
      </c>
      <c r="B494">
        <v>100.47928</v>
      </c>
      <c r="C494">
        <v>-53419.466</v>
      </c>
      <c r="D494">
        <v>-22370.567999999999</v>
      </c>
      <c r="E494">
        <v>-24883.356</v>
      </c>
      <c r="F494">
        <v>-112997.16</v>
      </c>
      <c r="G494">
        <v>-53417.027999999998</v>
      </c>
      <c r="H494">
        <v>47690.438000000002</v>
      </c>
      <c r="I494">
        <v>33.068292</v>
      </c>
      <c r="J494">
        <v>30.298998000000001</v>
      </c>
      <c r="K494">
        <v>47.598283000000002</v>
      </c>
      <c r="L494">
        <f t="shared" si="40"/>
        <v>3.9359995800484736E-2</v>
      </c>
      <c r="M494">
        <f t="shared" si="41"/>
        <v>2.2370568</v>
      </c>
      <c r="N494">
        <f t="shared" si="42"/>
        <v>2.4883356000000001</v>
      </c>
      <c r="O494">
        <f t="shared" si="43"/>
        <v>11.299716</v>
      </c>
      <c r="P494">
        <f t="shared" si="44"/>
        <v>8.9396688239603783</v>
      </c>
    </row>
    <row r="495" spans="1:16" x14ac:dyDescent="0.25">
      <c r="A495">
        <v>493000</v>
      </c>
      <c r="B495">
        <v>100.25664</v>
      </c>
      <c r="C495">
        <v>-53419.195</v>
      </c>
      <c r="D495">
        <v>-23928.545999999998</v>
      </c>
      <c r="E495">
        <v>-25381.205999999998</v>
      </c>
      <c r="F495">
        <v>-114635.97</v>
      </c>
      <c r="G495">
        <v>-54648.574999999997</v>
      </c>
      <c r="H495">
        <v>47694.108999999997</v>
      </c>
      <c r="I495">
        <v>33.068292</v>
      </c>
      <c r="J495">
        <v>30.298998000000001</v>
      </c>
      <c r="K495">
        <v>47.601945999999998</v>
      </c>
      <c r="L495">
        <f t="shared" si="40"/>
        <v>3.9439981367708099E-2</v>
      </c>
      <c r="M495">
        <f t="shared" si="41"/>
        <v>2.3928545999999997</v>
      </c>
      <c r="N495">
        <f t="shared" si="42"/>
        <v>2.5381205999999996</v>
      </c>
      <c r="O495">
        <f t="shared" si="43"/>
        <v>11.463597</v>
      </c>
      <c r="P495">
        <f t="shared" si="44"/>
        <v>8.9989888005506131</v>
      </c>
    </row>
    <row r="496" spans="1:16" x14ac:dyDescent="0.25">
      <c r="A496">
        <v>494000</v>
      </c>
      <c r="B496">
        <v>100.42358</v>
      </c>
      <c r="C496">
        <v>-53419.06</v>
      </c>
      <c r="D496">
        <v>-22112.053</v>
      </c>
      <c r="E496">
        <v>-25264.159</v>
      </c>
      <c r="F496">
        <v>-113367.57</v>
      </c>
      <c r="G496">
        <v>-53581.258999999998</v>
      </c>
      <c r="H496">
        <v>47697.78</v>
      </c>
      <c r="I496">
        <v>33.068292</v>
      </c>
      <c r="J496">
        <v>30.298998000000001</v>
      </c>
      <c r="K496">
        <v>47.605609999999999</v>
      </c>
      <c r="L496">
        <f t="shared" si="40"/>
        <v>3.9519988771013245E-2</v>
      </c>
      <c r="M496">
        <f t="shared" si="41"/>
        <v>2.2112053</v>
      </c>
      <c r="N496">
        <f t="shared" si="42"/>
        <v>2.5264158999999999</v>
      </c>
      <c r="O496">
        <f t="shared" si="43"/>
        <v>11.336757</v>
      </c>
      <c r="P496">
        <f t="shared" si="44"/>
        <v>8.9721001401587817</v>
      </c>
    </row>
    <row r="497" spans="1:16" x14ac:dyDescent="0.25">
      <c r="A497">
        <v>495000</v>
      </c>
      <c r="B497">
        <v>100.27965</v>
      </c>
      <c r="C497">
        <v>-53418.794000000002</v>
      </c>
      <c r="D497">
        <v>-23466.682000000001</v>
      </c>
      <c r="E497">
        <v>-25087.539000000001</v>
      </c>
      <c r="F497">
        <v>-114455.77</v>
      </c>
      <c r="G497">
        <v>-54336.665000000001</v>
      </c>
      <c r="H497">
        <v>47701.451000000001</v>
      </c>
      <c r="I497">
        <v>33.068292</v>
      </c>
      <c r="J497">
        <v>30.298998000000001</v>
      </c>
      <c r="K497">
        <v>47.609273999999999</v>
      </c>
      <c r="L497">
        <f t="shared" si="40"/>
        <v>3.9599996174318391E-2</v>
      </c>
      <c r="M497">
        <f t="shared" si="41"/>
        <v>2.3466681999999999</v>
      </c>
      <c r="N497">
        <f t="shared" si="42"/>
        <v>2.5087538999999999</v>
      </c>
      <c r="O497">
        <f t="shared" si="43"/>
        <v>11.445577</v>
      </c>
      <c r="P497">
        <f t="shared" si="44"/>
        <v>9.01895837238302</v>
      </c>
    </row>
    <row r="498" spans="1:16" x14ac:dyDescent="0.25">
      <c r="A498">
        <v>496000</v>
      </c>
      <c r="B498">
        <v>100.33529</v>
      </c>
      <c r="C498">
        <v>-53418.523999999998</v>
      </c>
      <c r="D498">
        <v>-22943.132000000001</v>
      </c>
      <c r="E498">
        <v>-25528.303</v>
      </c>
      <c r="F498">
        <v>-114680.87</v>
      </c>
      <c r="G498">
        <v>-54384.103000000003</v>
      </c>
      <c r="H498">
        <v>47705.120999999999</v>
      </c>
      <c r="I498">
        <v>33.068292</v>
      </c>
      <c r="J498">
        <v>30.298998000000001</v>
      </c>
      <c r="K498">
        <v>47.612937000000002</v>
      </c>
      <c r="L498">
        <f t="shared" si="40"/>
        <v>3.9679981741541907E-2</v>
      </c>
      <c r="M498">
        <f t="shared" si="41"/>
        <v>2.2943131999999999</v>
      </c>
      <c r="N498">
        <f t="shared" si="42"/>
        <v>2.5528303000000001</v>
      </c>
      <c r="O498">
        <f t="shared" si="43"/>
        <v>11.468086999999999</v>
      </c>
      <c r="P498">
        <f t="shared" si="44"/>
        <v>9.0472857490922021</v>
      </c>
    </row>
    <row r="499" spans="1:16" x14ac:dyDescent="0.25">
      <c r="A499">
        <v>497000</v>
      </c>
      <c r="B499">
        <v>100.58946</v>
      </c>
      <c r="C499">
        <v>-53418.281000000003</v>
      </c>
      <c r="D499">
        <v>-23220.412</v>
      </c>
      <c r="E499">
        <v>-25348.221000000001</v>
      </c>
      <c r="F499">
        <v>-114882.29</v>
      </c>
      <c r="G499">
        <v>-54483.64</v>
      </c>
      <c r="H499">
        <v>47708.792000000001</v>
      </c>
      <c r="I499">
        <v>33.068292</v>
      </c>
      <c r="J499">
        <v>30.298998000000001</v>
      </c>
      <c r="K499">
        <v>47.616601000000003</v>
      </c>
      <c r="L499">
        <f t="shared" si="40"/>
        <v>3.9759989144847054E-2</v>
      </c>
      <c r="M499">
        <f t="shared" si="41"/>
        <v>2.3220412000000001</v>
      </c>
      <c r="N499">
        <f t="shared" si="42"/>
        <v>2.5348221</v>
      </c>
      <c r="O499">
        <f t="shared" si="43"/>
        <v>11.488228999999999</v>
      </c>
      <c r="P499">
        <f t="shared" si="44"/>
        <v>9.0616711928109943</v>
      </c>
    </row>
    <row r="500" spans="1:16" x14ac:dyDescent="0.25">
      <c r="A500">
        <v>498000</v>
      </c>
      <c r="B500">
        <v>100.3519</v>
      </c>
      <c r="C500">
        <v>-53418.017</v>
      </c>
      <c r="D500">
        <v>-23214.233</v>
      </c>
      <c r="E500">
        <v>-25301.377</v>
      </c>
      <c r="F500">
        <v>-114996.83</v>
      </c>
      <c r="G500">
        <v>-54504.146999999997</v>
      </c>
      <c r="H500">
        <v>47712.463000000003</v>
      </c>
      <c r="I500">
        <v>33.068292</v>
      </c>
      <c r="J500">
        <v>30.298998000000001</v>
      </c>
      <c r="K500">
        <v>47.620265000000003</v>
      </c>
      <c r="L500">
        <f t="shared" si="40"/>
        <v>3.9839996548152207E-2</v>
      </c>
      <c r="M500">
        <f t="shared" si="41"/>
        <v>2.3214233000000002</v>
      </c>
      <c r="N500">
        <f t="shared" si="42"/>
        <v>2.5301377</v>
      </c>
      <c r="O500">
        <f t="shared" si="43"/>
        <v>11.499683000000001</v>
      </c>
      <c r="P500">
        <f t="shared" si="44"/>
        <v>9.0757026094447237</v>
      </c>
    </row>
    <row r="501" spans="1:16" x14ac:dyDescent="0.25">
      <c r="A501">
        <v>499000</v>
      </c>
      <c r="B501">
        <v>100.37764</v>
      </c>
      <c r="C501">
        <v>-53417.743999999999</v>
      </c>
      <c r="D501">
        <v>-22697.897000000001</v>
      </c>
      <c r="E501">
        <v>-25612.918000000001</v>
      </c>
      <c r="F501">
        <v>-115105.43</v>
      </c>
      <c r="G501">
        <v>-54472.08</v>
      </c>
      <c r="H501">
        <v>47716.133999999998</v>
      </c>
      <c r="I501">
        <v>33.068292</v>
      </c>
      <c r="J501">
        <v>30.298998000000001</v>
      </c>
      <c r="K501">
        <v>47.623927999999999</v>
      </c>
      <c r="L501">
        <f t="shared" si="40"/>
        <v>3.9919982115375563E-2</v>
      </c>
      <c r="M501">
        <f t="shared" si="41"/>
        <v>2.2697897</v>
      </c>
      <c r="N501">
        <f t="shared" si="42"/>
        <v>2.5612918000000002</v>
      </c>
      <c r="O501">
        <f t="shared" si="43"/>
        <v>11.510542999999998</v>
      </c>
      <c r="P501">
        <f t="shared" si="44"/>
        <v>9.0985051537729724</v>
      </c>
    </row>
    <row r="502" spans="1:16" x14ac:dyDescent="0.25">
      <c r="A502">
        <v>500000</v>
      </c>
      <c r="B502">
        <v>100.36143</v>
      </c>
      <c r="C502">
        <v>-53417.476999999999</v>
      </c>
      <c r="D502">
        <v>-24179.999</v>
      </c>
      <c r="E502">
        <v>-25500.698</v>
      </c>
      <c r="F502">
        <v>-116331.41</v>
      </c>
      <c r="G502">
        <v>-55337.366999999998</v>
      </c>
      <c r="H502">
        <v>47719.803999999996</v>
      </c>
      <c r="I502">
        <v>33.068292</v>
      </c>
      <c r="J502">
        <v>30.298998000000001</v>
      </c>
      <c r="K502">
        <v>47.627592</v>
      </c>
      <c r="L502">
        <f t="shared" si="40"/>
        <v>3.9999989518680709E-2</v>
      </c>
      <c r="M502">
        <f t="shared" si="41"/>
        <v>2.4179998999999999</v>
      </c>
      <c r="N502">
        <f t="shared" si="42"/>
        <v>2.5500698000000002</v>
      </c>
      <c r="O502">
        <f t="shared" si="43"/>
        <v>11.633141</v>
      </c>
      <c r="P502">
        <f t="shared" si="44"/>
        <v>9.149821046765469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14A1-0630-4648-A5D8-179E1F819C58}">
  <dimension ref="A1:K502"/>
  <sheetViews>
    <sheetView topLeftCell="A481" workbookViewId="0">
      <selection activeCell="A2" sqref="A2:K502"/>
    </sheetView>
  </sheetViews>
  <sheetFormatPr defaultRowHeight="15" x14ac:dyDescent="0.25"/>
  <sheetData>
    <row r="1" spans="1:11" x14ac:dyDescent="0.25">
      <c r="A1" t="s">
        <v>12</v>
      </c>
      <c r="B1" t="s">
        <v>13</v>
      </c>
      <c r="C1" t="s">
        <v>14</v>
      </c>
      <c r="D1" t="s">
        <v>19</v>
      </c>
      <c r="E1" t="s">
        <v>0</v>
      </c>
    </row>
    <row r="2" spans="1:11" x14ac:dyDescent="0.25">
      <c r="A2">
        <v>0</v>
      </c>
      <c r="B2">
        <v>100.32237000000001</v>
      </c>
      <c r="C2">
        <v>-53477.436999999998</v>
      </c>
      <c r="D2">
        <v>-96982.849000000002</v>
      </c>
      <c r="E2">
        <v>-57035.097000000002</v>
      </c>
      <c r="F2">
        <v>-202083.17</v>
      </c>
      <c r="G2">
        <v>-118700.37</v>
      </c>
      <c r="H2">
        <v>45884.427000000003</v>
      </c>
      <c r="I2">
        <v>33.068292</v>
      </c>
      <c r="J2">
        <v>30.298998000000001</v>
      </c>
      <c r="K2">
        <v>45.795762000000003</v>
      </c>
    </row>
    <row r="3" spans="1:11" x14ac:dyDescent="0.25">
      <c r="A3">
        <v>1000</v>
      </c>
      <c r="B3">
        <v>100.31914</v>
      </c>
      <c r="C3">
        <v>-53477.489000000001</v>
      </c>
      <c r="D3">
        <v>1209.8279</v>
      </c>
      <c r="E3">
        <v>1471.6069</v>
      </c>
      <c r="F3">
        <v>13073.901</v>
      </c>
      <c r="G3">
        <v>5251.7785000000003</v>
      </c>
      <c r="H3">
        <v>45888.097999999998</v>
      </c>
      <c r="I3">
        <v>33.068292</v>
      </c>
      <c r="J3">
        <v>30.298998000000001</v>
      </c>
      <c r="K3">
        <v>45.799424999999999</v>
      </c>
    </row>
    <row r="4" spans="1:11" x14ac:dyDescent="0.25">
      <c r="A4">
        <v>2000</v>
      </c>
      <c r="B4">
        <v>100.27661000000001</v>
      </c>
      <c r="C4">
        <v>-53477.495999999999</v>
      </c>
      <c r="D4">
        <v>2222.0464000000002</v>
      </c>
      <c r="E4">
        <v>1488.0642</v>
      </c>
      <c r="F4">
        <v>12680.422</v>
      </c>
      <c r="G4">
        <v>5463.5108</v>
      </c>
      <c r="H4">
        <v>45891.769</v>
      </c>
      <c r="I4">
        <v>33.068292</v>
      </c>
      <c r="J4">
        <v>30.298998000000001</v>
      </c>
      <c r="K4">
        <v>45.803089</v>
      </c>
    </row>
    <row r="5" spans="1:11" x14ac:dyDescent="0.25">
      <c r="A5">
        <v>3000</v>
      </c>
      <c r="B5">
        <v>100.35345</v>
      </c>
      <c r="C5">
        <v>-53477.516000000003</v>
      </c>
      <c r="D5">
        <v>1767.7937999999999</v>
      </c>
      <c r="E5">
        <v>1223.7701</v>
      </c>
      <c r="F5">
        <v>12148.108</v>
      </c>
      <c r="G5">
        <v>5046.5573000000004</v>
      </c>
      <c r="H5">
        <v>45895.44</v>
      </c>
      <c r="I5">
        <v>33.068292</v>
      </c>
      <c r="J5">
        <v>30.298998000000001</v>
      </c>
      <c r="K5">
        <v>45.806752000000003</v>
      </c>
    </row>
    <row r="6" spans="1:11" x14ac:dyDescent="0.25">
      <c r="A6">
        <v>4000</v>
      </c>
      <c r="B6">
        <v>100.25122</v>
      </c>
      <c r="C6">
        <v>-53477.546999999999</v>
      </c>
      <c r="D6">
        <v>1499.2609</v>
      </c>
      <c r="E6">
        <v>1496.0385000000001</v>
      </c>
      <c r="F6">
        <v>11935.136</v>
      </c>
      <c r="G6">
        <v>4976.8117000000002</v>
      </c>
      <c r="H6">
        <v>45899.11</v>
      </c>
      <c r="I6">
        <v>33.068292</v>
      </c>
      <c r="J6">
        <v>30.298998000000001</v>
      </c>
      <c r="K6">
        <v>45.810415999999996</v>
      </c>
    </row>
    <row r="7" spans="1:11" x14ac:dyDescent="0.25">
      <c r="A7">
        <v>5000</v>
      </c>
      <c r="B7">
        <v>100.37361</v>
      </c>
      <c r="C7">
        <v>-53477.574000000001</v>
      </c>
      <c r="D7">
        <v>1180.5745999999999</v>
      </c>
      <c r="E7">
        <v>1219.5099</v>
      </c>
      <c r="F7">
        <v>11369.553</v>
      </c>
      <c r="G7">
        <v>4589.8792999999996</v>
      </c>
      <c r="H7">
        <v>45902.781000000003</v>
      </c>
      <c r="I7">
        <v>33.068292</v>
      </c>
      <c r="J7">
        <v>30.298998000000001</v>
      </c>
      <c r="K7">
        <v>45.814079999999997</v>
      </c>
    </row>
    <row r="8" spans="1:11" x14ac:dyDescent="0.25">
      <c r="A8">
        <v>6000</v>
      </c>
      <c r="B8">
        <v>100.26257</v>
      </c>
      <c r="C8">
        <v>-53477.705000000002</v>
      </c>
      <c r="D8">
        <v>2142.6623</v>
      </c>
      <c r="E8">
        <v>1295.1025</v>
      </c>
      <c r="F8">
        <v>10859.744000000001</v>
      </c>
      <c r="G8">
        <v>4765.8362999999999</v>
      </c>
      <c r="H8">
        <v>45906.451999999997</v>
      </c>
      <c r="I8">
        <v>33.068292</v>
      </c>
      <c r="J8">
        <v>30.298998000000001</v>
      </c>
      <c r="K8">
        <v>45.817743</v>
      </c>
    </row>
    <row r="9" spans="1:11" x14ac:dyDescent="0.25">
      <c r="A9">
        <v>7000</v>
      </c>
      <c r="B9">
        <v>100.40387</v>
      </c>
      <c r="C9">
        <v>-53477.737999999998</v>
      </c>
      <c r="D9">
        <v>1124.5836999999999</v>
      </c>
      <c r="E9">
        <v>1144.1291000000001</v>
      </c>
      <c r="F9">
        <v>9825.3713000000007</v>
      </c>
      <c r="G9">
        <v>4031.3613999999998</v>
      </c>
      <c r="H9">
        <v>45910.123</v>
      </c>
      <c r="I9">
        <v>33.068292</v>
      </c>
      <c r="J9">
        <v>30.298998000000001</v>
      </c>
      <c r="K9">
        <v>45.821407000000001</v>
      </c>
    </row>
    <row r="10" spans="1:11" x14ac:dyDescent="0.25">
      <c r="A10">
        <v>8000</v>
      </c>
      <c r="B10">
        <v>100.29004</v>
      </c>
      <c r="C10">
        <v>-53477.732000000004</v>
      </c>
      <c r="D10">
        <v>1379.2317</v>
      </c>
      <c r="E10">
        <v>770.28562999999997</v>
      </c>
      <c r="F10">
        <v>9616.0131999999994</v>
      </c>
      <c r="G10">
        <v>3921.8434999999999</v>
      </c>
      <c r="H10">
        <v>45913.792999999998</v>
      </c>
      <c r="I10">
        <v>33.068292</v>
      </c>
      <c r="J10">
        <v>30.298998000000001</v>
      </c>
      <c r="K10">
        <v>45.825071000000001</v>
      </c>
    </row>
    <row r="11" spans="1:11" x14ac:dyDescent="0.25">
      <c r="A11">
        <v>9000</v>
      </c>
      <c r="B11">
        <v>100.40867</v>
      </c>
      <c r="C11">
        <v>-53477.883999999998</v>
      </c>
      <c r="D11">
        <v>1599.4654</v>
      </c>
      <c r="E11">
        <v>1093.9078999999999</v>
      </c>
      <c r="F11">
        <v>9087.7248999999993</v>
      </c>
      <c r="G11">
        <v>3927.0327000000002</v>
      </c>
      <c r="H11">
        <v>45917.464</v>
      </c>
      <c r="I11">
        <v>33.068292</v>
      </c>
      <c r="J11">
        <v>30.298998000000001</v>
      </c>
      <c r="K11">
        <v>45.828733999999997</v>
      </c>
    </row>
    <row r="12" spans="1:11" x14ac:dyDescent="0.25">
      <c r="A12">
        <v>10000</v>
      </c>
      <c r="B12">
        <v>100.28395</v>
      </c>
      <c r="C12">
        <v>-53478.010999999999</v>
      </c>
      <c r="D12">
        <v>1234.9061999999999</v>
      </c>
      <c r="E12">
        <v>956.17615999999998</v>
      </c>
      <c r="F12">
        <v>9111.1774999999998</v>
      </c>
      <c r="G12">
        <v>3767.42</v>
      </c>
      <c r="H12">
        <v>45921.135000000002</v>
      </c>
      <c r="I12">
        <v>33.068292</v>
      </c>
      <c r="J12">
        <v>30.298998000000001</v>
      </c>
      <c r="K12">
        <v>45.832397999999998</v>
      </c>
    </row>
    <row r="13" spans="1:11" x14ac:dyDescent="0.25">
      <c r="A13">
        <v>11000</v>
      </c>
      <c r="B13">
        <v>100.41076</v>
      </c>
      <c r="C13">
        <v>-53478.027000000002</v>
      </c>
      <c r="D13">
        <v>822.03715999999997</v>
      </c>
      <c r="E13">
        <v>1195.6767</v>
      </c>
      <c r="F13">
        <v>8093.1400999999996</v>
      </c>
      <c r="G13">
        <v>3370.2847000000002</v>
      </c>
      <c r="H13">
        <v>45924.805999999997</v>
      </c>
      <c r="I13">
        <v>33.068292</v>
      </c>
      <c r="J13">
        <v>30.298998000000001</v>
      </c>
      <c r="K13">
        <v>45.836061999999998</v>
      </c>
    </row>
    <row r="14" spans="1:11" x14ac:dyDescent="0.25">
      <c r="A14">
        <v>12000</v>
      </c>
      <c r="B14">
        <v>100.26949</v>
      </c>
      <c r="C14">
        <v>-53478.029000000002</v>
      </c>
      <c r="D14">
        <v>1551.7907</v>
      </c>
      <c r="E14">
        <v>297.85086999999999</v>
      </c>
      <c r="F14">
        <v>7721.1876000000002</v>
      </c>
      <c r="G14">
        <v>3190.2764000000002</v>
      </c>
      <c r="H14">
        <v>45928.476000000002</v>
      </c>
      <c r="I14">
        <v>33.068292</v>
      </c>
      <c r="J14">
        <v>30.298998000000001</v>
      </c>
      <c r="K14">
        <v>45.839725000000001</v>
      </c>
    </row>
    <row r="15" spans="1:11" x14ac:dyDescent="0.25">
      <c r="A15">
        <v>13000</v>
      </c>
      <c r="B15">
        <v>100.39718000000001</v>
      </c>
      <c r="C15">
        <v>-53478.052000000003</v>
      </c>
      <c r="D15">
        <v>1242.2439999999999</v>
      </c>
      <c r="E15">
        <v>892.97802999999999</v>
      </c>
      <c r="F15">
        <v>6754.2129000000004</v>
      </c>
      <c r="G15">
        <v>2963.145</v>
      </c>
      <c r="H15">
        <v>45932.146999999997</v>
      </c>
      <c r="I15">
        <v>33.068292</v>
      </c>
      <c r="J15">
        <v>30.298998000000001</v>
      </c>
      <c r="K15">
        <v>45.843389000000002</v>
      </c>
    </row>
    <row r="16" spans="1:11" x14ac:dyDescent="0.25">
      <c r="A16">
        <v>14000</v>
      </c>
      <c r="B16">
        <v>100.24661999999999</v>
      </c>
      <c r="C16">
        <v>-53478.063000000002</v>
      </c>
      <c r="D16">
        <v>706.46673999999996</v>
      </c>
      <c r="E16">
        <v>444.12171999999998</v>
      </c>
      <c r="F16">
        <v>6978.7887000000001</v>
      </c>
      <c r="G16">
        <v>2709.7923999999998</v>
      </c>
      <c r="H16">
        <v>45935.817999999999</v>
      </c>
      <c r="I16">
        <v>33.068292</v>
      </c>
      <c r="J16">
        <v>30.298998000000001</v>
      </c>
      <c r="K16">
        <v>45.847053000000002</v>
      </c>
    </row>
    <row r="17" spans="1:11" x14ac:dyDescent="0.25">
      <c r="A17">
        <v>15000</v>
      </c>
      <c r="B17">
        <v>100.396</v>
      </c>
      <c r="C17">
        <v>-53478.063000000002</v>
      </c>
      <c r="D17">
        <v>1070.2577000000001</v>
      </c>
      <c r="E17">
        <v>1045.4231</v>
      </c>
      <c r="F17">
        <v>6196.4430000000002</v>
      </c>
      <c r="G17">
        <v>2770.7078999999999</v>
      </c>
      <c r="H17">
        <v>45939.489000000001</v>
      </c>
      <c r="I17">
        <v>33.068292</v>
      </c>
      <c r="J17">
        <v>30.298998000000001</v>
      </c>
      <c r="K17">
        <v>45.850715999999998</v>
      </c>
    </row>
    <row r="18" spans="1:11" x14ac:dyDescent="0.25">
      <c r="A18">
        <v>16000</v>
      </c>
      <c r="B18">
        <v>100.22686</v>
      </c>
      <c r="C18">
        <v>-53478.182999999997</v>
      </c>
      <c r="D18">
        <v>1122.0045</v>
      </c>
      <c r="E18">
        <v>-9.7744798999999993</v>
      </c>
      <c r="F18">
        <v>6204.7938999999997</v>
      </c>
      <c r="G18">
        <v>2439.0079999999998</v>
      </c>
      <c r="H18">
        <v>45943.159</v>
      </c>
      <c r="I18">
        <v>33.068292</v>
      </c>
      <c r="J18">
        <v>30.298998000000001</v>
      </c>
      <c r="K18">
        <v>45.854379999999999</v>
      </c>
    </row>
    <row r="19" spans="1:11" x14ac:dyDescent="0.25">
      <c r="A19">
        <v>17000</v>
      </c>
      <c r="B19">
        <v>100.35223999999999</v>
      </c>
      <c r="C19">
        <v>-53478.19</v>
      </c>
      <c r="D19">
        <v>493.73590999999999</v>
      </c>
      <c r="E19">
        <v>967.00424999999996</v>
      </c>
      <c r="F19">
        <v>5040.9341999999997</v>
      </c>
      <c r="G19">
        <v>2167.2248</v>
      </c>
      <c r="H19">
        <v>45946.83</v>
      </c>
      <c r="I19">
        <v>33.068292</v>
      </c>
      <c r="J19">
        <v>30.298998000000001</v>
      </c>
      <c r="K19">
        <v>45.858044</v>
      </c>
    </row>
    <row r="20" spans="1:11" x14ac:dyDescent="0.25">
      <c r="A20">
        <v>18000</v>
      </c>
      <c r="B20">
        <v>100.25637999999999</v>
      </c>
      <c r="C20">
        <v>-53478.214</v>
      </c>
      <c r="D20">
        <v>861.50429999999994</v>
      </c>
      <c r="E20">
        <v>-42.651238999999997</v>
      </c>
      <c r="F20">
        <v>4976.4218000000001</v>
      </c>
      <c r="G20">
        <v>1931.7583</v>
      </c>
      <c r="H20">
        <v>45950.500999999997</v>
      </c>
      <c r="I20">
        <v>33.068292</v>
      </c>
      <c r="J20">
        <v>30.298998000000001</v>
      </c>
      <c r="K20">
        <v>45.861707000000003</v>
      </c>
    </row>
    <row r="21" spans="1:11" x14ac:dyDescent="0.25">
      <c r="A21">
        <v>19000</v>
      </c>
      <c r="B21">
        <v>100.3211</v>
      </c>
      <c r="C21">
        <v>-53478.216999999997</v>
      </c>
      <c r="D21">
        <v>1131.0496000000001</v>
      </c>
      <c r="E21">
        <v>539.60640999999998</v>
      </c>
      <c r="F21">
        <v>3975.8895000000002</v>
      </c>
      <c r="G21">
        <v>1882.1818000000001</v>
      </c>
      <c r="H21">
        <v>45954.171999999999</v>
      </c>
      <c r="I21">
        <v>33.068292</v>
      </c>
      <c r="J21">
        <v>30.298998000000001</v>
      </c>
      <c r="K21">
        <v>45.865371000000003</v>
      </c>
    </row>
    <row r="22" spans="1:11" x14ac:dyDescent="0.25">
      <c r="A22">
        <v>20000</v>
      </c>
      <c r="B22">
        <v>100.28227</v>
      </c>
      <c r="C22">
        <v>-53478.228999999999</v>
      </c>
      <c r="D22">
        <v>436.47208999999998</v>
      </c>
      <c r="E22">
        <v>-132.34675999999999</v>
      </c>
      <c r="F22">
        <v>4269.8441999999995</v>
      </c>
      <c r="G22">
        <v>1524.6565000000001</v>
      </c>
      <c r="H22">
        <v>45957.841999999997</v>
      </c>
      <c r="I22">
        <v>33.068292</v>
      </c>
      <c r="J22">
        <v>30.298998000000001</v>
      </c>
      <c r="K22">
        <v>45.869034999999997</v>
      </c>
    </row>
    <row r="23" spans="1:11" x14ac:dyDescent="0.25">
      <c r="A23">
        <v>21000</v>
      </c>
      <c r="B23">
        <v>100.33521</v>
      </c>
      <c r="C23">
        <v>-53478.222000000002</v>
      </c>
      <c r="D23">
        <v>318.89688000000001</v>
      </c>
      <c r="E23">
        <v>766.86306000000002</v>
      </c>
      <c r="F23">
        <v>3528.8416999999999</v>
      </c>
      <c r="G23">
        <v>1538.2004999999999</v>
      </c>
      <c r="H23">
        <v>45961.512999999999</v>
      </c>
      <c r="I23">
        <v>33.068292</v>
      </c>
      <c r="J23">
        <v>30.298998000000001</v>
      </c>
      <c r="K23">
        <v>45.872698</v>
      </c>
    </row>
    <row r="24" spans="1:11" x14ac:dyDescent="0.25">
      <c r="A24">
        <v>22000</v>
      </c>
      <c r="B24">
        <v>100.26398</v>
      </c>
      <c r="C24">
        <v>-53478.356</v>
      </c>
      <c r="D24">
        <v>906.24829</v>
      </c>
      <c r="E24">
        <v>-208.42317</v>
      </c>
      <c r="F24">
        <v>3449.7078999999999</v>
      </c>
      <c r="G24">
        <v>1382.511</v>
      </c>
      <c r="H24">
        <v>45965.184000000001</v>
      </c>
      <c r="I24">
        <v>33.068292</v>
      </c>
      <c r="J24">
        <v>30.298998000000001</v>
      </c>
      <c r="K24">
        <v>45.876362</v>
      </c>
    </row>
    <row r="25" spans="1:11" x14ac:dyDescent="0.25">
      <c r="A25">
        <v>23000</v>
      </c>
      <c r="B25">
        <v>100.38493</v>
      </c>
      <c r="C25">
        <v>-53478.343999999997</v>
      </c>
      <c r="D25">
        <v>442.37846000000002</v>
      </c>
      <c r="E25">
        <v>329.7371</v>
      </c>
      <c r="F25">
        <v>2209.9380999999998</v>
      </c>
      <c r="G25">
        <v>994.01788999999997</v>
      </c>
      <c r="H25">
        <v>45968.855000000003</v>
      </c>
      <c r="I25">
        <v>33.068292</v>
      </c>
      <c r="J25">
        <v>30.298998000000001</v>
      </c>
      <c r="K25">
        <v>45.880026000000001</v>
      </c>
    </row>
    <row r="26" spans="1:11" x14ac:dyDescent="0.25">
      <c r="A26">
        <v>24000</v>
      </c>
      <c r="B26">
        <v>100.26237</v>
      </c>
      <c r="C26">
        <v>-53478.347999999998</v>
      </c>
      <c r="D26">
        <v>190.37538000000001</v>
      </c>
      <c r="E26">
        <v>-499.85834999999997</v>
      </c>
      <c r="F26">
        <v>2178.6345999999999</v>
      </c>
      <c r="G26">
        <v>623.05052999999998</v>
      </c>
      <c r="H26">
        <v>45972.525000000001</v>
      </c>
      <c r="I26">
        <v>33.068292</v>
      </c>
      <c r="J26">
        <v>30.298998000000001</v>
      </c>
      <c r="K26">
        <v>45.883688999999997</v>
      </c>
    </row>
    <row r="27" spans="1:11" x14ac:dyDescent="0.25">
      <c r="A27">
        <v>25000</v>
      </c>
      <c r="B27">
        <v>100.38849999999999</v>
      </c>
      <c r="C27">
        <v>-53478.345000000001</v>
      </c>
      <c r="D27">
        <v>644.68584999999996</v>
      </c>
      <c r="E27">
        <v>247.53307000000001</v>
      </c>
      <c r="F27">
        <v>1579.6511</v>
      </c>
      <c r="G27">
        <v>823.95667000000003</v>
      </c>
      <c r="H27">
        <v>45976.196000000004</v>
      </c>
      <c r="I27">
        <v>33.068292</v>
      </c>
      <c r="J27">
        <v>30.298998000000001</v>
      </c>
      <c r="K27">
        <v>45.887352999999997</v>
      </c>
    </row>
    <row r="28" spans="1:11" x14ac:dyDescent="0.25">
      <c r="A28">
        <v>26000</v>
      </c>
      <c r="B28">
        <v>100.34654999999999</v>
      </c>
      <c r="C28">
        <v>-53478.358999999997</v>
      </c>
      <c r="D28">
        <v>392.59579000000002</v>
      </c>
      <c r="E28">
        <v>-195.68871999999999</v>
      </c>
      <c r="F28">
        <v>1751.2757999999999</v>
      </c>
      <c r="G28">
        <v>649.39428999999996</v>
      </c>
      <c r="H28">
        <v>45979.866999999998</v>
      </c>
      <c r="I28">
        <v>33.068292</v>
      </c>
      <c r="J28">
        <v>30.298998000000001</v>
      </c>
      <c r="K28">
        <v>45.891016999999998</v>
      </c>
    </row>
    <row r="29" spans="1:11" x14ac:dyDescent="0.25">
      <c r="A29">
        <v>27000</v>
      </c>
      <c r="B29">
        <v>100.32503</v>
      </c>
      <c r="C29">
        <v>-53478.349000000002</v>
      </c>
      <c r="D29">
        <v>-210.47676999999999</v>
      </c>
      <c r="E29">
        <v>61.137802999999998</v>
      </c>
      <c r="F29">
        <v>933.15175999999997</v>
      </c>
      <c r="G29">
        <v>261.27093000000002</v>
      </c>
      <c r="H29">
        <v>45983.538</v>
      </c>
      <c r="I29">
        <v>33.068292</v>
      </c>
      <c r="J29">
        <v>30.298998000000001</v>
      </c>
      <c r="K29">
        <v>45.894680000000001</v>
      </c>
    </row>
    <row r="30" spans="1:11" x14ac:dyDescent="0.25">
      <c r="A30">
        <v>28000</v>
      </c>
      <c r="B30">
        <v>100.40864000000001</v>
      </c>
      <c r="C30">
        <v>-53478.345000000001</v>
      </c>
      <c r="D30">
        <v>377.41277000000002</v>
      </c>
      <c r="E30">
        <v>-504.53429</v>
      </c>
      <c r="F30">
        <v>503.27073999999999</v>
      </c>
      <c r="G30">
        <v>125.38308000000001</v>
      </c>
      <c r="H30">
        <v>45987.209000000003</v>
      </c>
      <c r="I30">
        <v>33.068292</v>
      </c>
      <c r="J30">
        <v>30.298998000000001</v>
      </c>
      <c r="K30">
        <v>45.898344000000002</v>
      </c>
    </row>
    <row r="31" spans="1:11" x14ac:dyDescent="0.25">
      <c r="A31">
        <v>29000</v>
      </c>
      <c r="B31">
        <v>100.35064</v>
      </c>
      <c r="C31">
        <v>-53478.347000000002</v>
      </c>
      <c r="D31">
        <v>448.14402000000001</v>
      </c>
      <c r="E31">
        <v>-265.38502999999997</v>
      </c>
      <c r="F31">
        <v>-200.18960999999999</v>
      </c>
      <c r="G31">
        <v>-5.8102064999999996</v>
      </c>
      <c r="H31">
        <v>45990.879000000001</v>
      </c>
      <c r="I31">
        <v>33.068292</v>
      </c>
      <c r="J31">
        <v>30.298998000000001</v>
      </c>
      <c r="K31">
        <v>45.902008000000002</v>
      </c>
    </row>
    <row r="32" spans="1:11" x14ac:dyDescent="0.25">
      <c r="A32">
        <v>30000</v>
      </c>
      <c r="B32">
        <v>100.35817</v>
      </c>
      <c r="C32">
        <v>-53478.351000000002</v>
      </c>
      <c r="D32">
        <v>-46.26014</v>
      </c>
      <c r="E32">
        <v>-337.45249999999999</v>
      </c>
      <c r="F32">
        <v>-299.07904000000002</v>
      </c>
      <c r="G32">
        <v>-227.59723</v>
      </c>
      <c r="H32">
        <v>45994.55</v>
      </c>
      <c r="I32">
        <v>33.068292</v>
      </c>
      <c r="J32">
        <v>30.298998000000001</v>
      </c>
      <c r="K32">
        <v>45.905670999999998</v>
      </c>
    </row>
    <row r="33" spans="1:11" x14ac:dyDescent="0.25">
      <c r="A33">
        <v>31000</v>
      </c>
      <c r="B33">
        <v>100.39341</v>
      </c>
      <c r="C33">
        <v>-53478.462</v>
      </c>
      <c r="D33">
        <v>-214.33850000000001</v>
      </c>
      <c r="E33">
        <v>-455.95970999999997</v>
      </c>
      <c r="F33">
        <v>-741.24689000000001</v>
      </c>
      <c r="G33">
        <v>-470.51504</v>
      </c>
      <c r="H33">
        <v>45998.220999999998</v>
      </c>
      <c r="I33">
        <v>33.068292</v>
      </c>
      <c r="J33">
        <v>30.298998000000001</v>
      </c>
      <c r="K33">
        <v>45.909334999999999</v>
      </c>
    </row>
    <row r="34" spans="1:11" x14ac:dyDescent="0.25">
      <c r="A34">
        <v>32000</v>
      </c>
      <c r="B34">
        <v>100.33725</v>
      </c>
      <c r="C34">
        <v>-53478.447</v>
      </c>
      <c r="D34">
        <v>319.81153</v>
      </c>
      <c r="E34">
        <v>-486.73725000000002</v>
      </c>
      <c r="F34">
        <v>-951.33092999999997</v>
      </c>
      <c r="G34">
        <v>-372.75222000000002</v>
      </c>
      <c r="H34">
        <v>46001.892</v>
      </c>
      <c r="I34">
        <v>33.068292</v>
      </c>
      <c r="J34">
        <v>30.298998000000001</v>
      </c>
      <c r="K34">
        <v>45.912998999999999</v>
      </c>
    </row>
    <row r="35" spans="1:11" x14ac:dyDescent="0.25">
      <c r="A35">
        <v>33000</v>
      </c>
      <c r="B35">
        <v>100.38688999999999</v>
      </c>
      <c r="C35">
        <v>-53478.468999999997</v>
      </c>
      <c r="D35">
        <v>-417.84273999999999</v>
      </c>
      <c r="E35">
        <v>-542.69305999999995</v>
      </c>
      <c r="F35">
        <v>-1492.8731</v>
      </c>
      <c r="G35">
        <v>-817.80295999999998</v>
      </c>
      <c r="H35">
        <v>46005.561999999998</v>
      </c>
      <c r="I35">
        <v>33.068292</v>
      </c>
      <c r="J35">
        <v>30.298998000000001</v>
      </c>
      <c r="K35">
        <v>45.916662000000002</v>
      </c>
    </row>
    <row r="36" spans="1:11" x14ac:dyDescent="0.25">
      <c r="A36">
        <v>34000</v>
      </c>
      <c r="B36">
        <v>100.37251999999999</v>
      </c>
      <c r="C36">
        <v>-53478.451999999997</v>
      </c>
      <c r="D36">
        <v>-104.48742</v>
      </c>
      <c r="E36">
        <v>-418.63995999999997</v>
      </c>
      <c r="F36">
        <v>-2145.5700999999999</v>
      </c>
      <c r="G36">
        <v>-889.56583999999998</v>
      </c>
      <c r="H36">
        <v>46009.233</v>
      </c>
      <c r="I36">
        <v>33.068292</v>
      </c>
      <c r="J36">
        <v>30.298998000000001</v>
      </c>
      <c r="K36">
        <v>45.920326000000003</v>
      </c>
    </row>
    <row r="37" spans="1:11" x14ac:dyDescent="0.25">
      <c r="A37">
        <v>35000</v>
      </c>
      <c r="B37">
        <v>100.27964</v>
      </c>
      <c r="C37">
        <v>-53478.436000000002</v>
      </c>
      <c r="D37">
        <v>-61.070915999999997</v>
      </c>
      <c r="E37">
        <v>-1215.0677000000001</v>
      </c>
      <c r="F37">
        <v>-2563.5841</v>
      </c>
      <c r="G37">
        <v>-1279.9076</v>
      </c>
      <c r="H37">
        <v>46012.904000000002</v>
      </c>
      <c r="I37">
        <v>33.068292</v>
      </c>
      <c r="J37">
        <v>30.298998000000001</v>
      </c>
      <c r="K37">
        <v>45.923990000000003</v>
      </c>
    </row>
    <row r="38" spans="1:11" x14ac:dyDescent="0.25">
      <c r="A38">
        <v>36000</v>
      </c>
      <c r="B38">
        <v>100.42916</v>
      </c>
      <c r="C38">
        <v>-53478.43</v>
      </c>
      <c r="D38">
        <v>-158.87934999999999</v>
      </c>
      <c r="E38">
        <v>-499.70857999999998</v>
      </c>
      <c r="F38">
        <v>-2830.8915999999999</v>
      </c>
      <c r="G38">
        <v>-1163.1599000000001</v>
      </c>
      <c r="H38">
        <v>46016.574999999997</v>
      </c>
      <c r="I38">
        <v>33.068292</v>
      </c>
      <c r="J38">
        <v>30.298998000000001</v>
      </c>
      <c r="K38">
        <v>45.927652999999999</v>
      </c>
    </row>
    <row r="39" spans="1:11" x14ac:dyDescent="0.25">
      <c r="A39">
        <v>37000</v>
      </c>
      <c r="B39">
        <v>100.26403000000001</v>
      </c>
      <c r="C39">
        <v>-53478.446000000004</v>
      </c>
      <c r="D39">
        <v>-863.08468000000005</v>
      </c>
      <c r="E39">
        <v>-885.16589999999997</v>
      </c>
      <c r="F39">
        <v>-2802.7687999999998</v>
      </c>
      <c r="G39">
        <v>-1517.0065</v>
      </c>
      <c r="H39">
        <v>46020.245000000003</v>
      </c>
      <c r="I39">
        <v>33.068292</v>
      </c>
      <c r="J39">
        <v>30.298998000000001</v>
      </c>
      <c r="K39">
        <v>45.931317</v>
      </c>
    </row>
    <row r="40" spans="1:11" x14ac:dyDescent="0.25">
      <c r="A40">
        <v>38000</v>
      </c>
      <c r="B40">
        <v>100.36960000000001</v>
      </c>
      <c r="C40">
        <v>-53478.409</v>
      </c>
      <c r="D40">
        <v>-52.245134999999998</v>
      </c>
      <c r="E40">
        <v>-490.71706999999998</v>
      </c>
      <c r="F40">
        <v>-3492.1543000000001</v>
      </c>
      <c r="G40">
        <v>-1345.0388</v>
      </c>
      <c r="H40">
        <v>46023.915999999997</v>
      </c>
      <c r="I40">
        <v>33.068292</v>
      </c>
      <c r="J40">
        <v>30.298998000000001</v>
      </c>
      <c r="K40">
        <v>45.934981000000001</v>
      </c>
    </row>
    <row r="41" spans="1:11" x14ac:dyDescent="0.25">
      <c r="A41">
        <v>39000</v>
      </c>
      <c r="B41">
        <v>100.30911</v>
      </c>
      <c r="C41">
        <v>-53478.521000000001</v>
      </c>
      <c r="D41">
        <v>-462.97998000000001</v>
      </c>
      <c r="E41">
        <v>-1440.2447</v>
      </c>
      <c r="F41">
        <v>-3949.3440999999998</v>
      </c>
      <c r="G41">
        <v>-1950.8562999999999</v>
      </c>
      <c r="H41">
        <v>46027.587</v>
      </c>
      <c r="I41">
        <v>33.068292</v>
      </c>
      <c r="J41">
        <v>30.298998000000001</v>
      </c>
      <c r="K41">
        <v>45.938643999999996</v>
      </c>
    </row>
    <row r="42" spans="1:11" x14ac:dyDescent="0.25">
      <c r="A42">
        <v>40000</v>
      </c>
      <c r="B42">
        <v>100.32169</v>
      </c>
      <c r="C42">
        <v>-53478.620999999999</v>
      </c>
      <c r="D42">
        <v>-738.71209999999996</v>
      </c>
      <c r="E42">
        <v>-743.99797999999998</v>
      </c>
      <c r="F42">
        <v>-4721.8383999999996</v>
      </c>
      <c r="G42">
        <v>-2068.1828</v>
      </c>
      <c r="H42">
        <v>46031.258000000002</v>
      </c>
      <c r="I42">
        <v>33.068292</v>
      </c>
      <c r="J42">
        <v>30.298998000000001</v>
      </c>
      <c r="K42">
        <v>45.942307999999997</v>
      </c>
    </row>
    <row r="43" spans="1:11" x14ac:dyDescent="0.25">
      <c r="A43">
        <v>41000</v>
      </c>
      <c r="B43">
        <v>100.3112</v>
      </c>
      <c r="C43">
        <v>-53478.616000000002</v>
      </c>
      <c r="D43">
        <v>-645.76625999999999</v>
      </c>
      <c r="E43">
        <v>-1484.3616999999999</v>
      </c>
      <c r="F43">
        <v>-4545.7866999999997</v>
      </c>
      <c r="G43">
        <v>-2225.3049000000001</v>
      </c>
      <c r="H43">
        <v>46034.928</v>
      </c>
      <c r="I43">
        <v>33.068292</v>
      </c>
      <c r="J43">
        <v>30.298998000000001</v>
      </c>
      <c r="K43">
        <v>45.945971999999998</v>
      </c>
    </row>
    <row r="44" spans="1:11" x14ac:dyDescent="0.25">
      <c r="A44">
        <v>42000</v>
      </c>
      <c r="B44">
        <v>100.35601</v>
      </c>
      <c r="C44">
        <v>-53478.595000000001</v>
      </c>
      <c r="D44">
        <v>-393.66417999999999</v>
      </c>
      <c r="E44">
        <v>-603.02214000000004</v>
      </c>
      <c r="F44">
        <v>-5180.0495000000001</v>
      </c>
      <c r="G44">
        <v>-2058.9119000000001</v>
      </c>
      <c r="H44">
        <v>46038.599000000002</v>
      </c>
      <c r="I44">
        <v>33.068292</v>
      </c>
      <c r="J44">
        <v>30.298998000000001</v>
      </c>
      <c r="K44">
        <v>45.949635000000001</v>
      </c>
    </row>
    <row r="45" spans="1:11" x14ac:dyDescent="0.25">
      <c r="A45">
        <v>43000</v>
      </c>
      <c r="B45">
        <v>100.22044</v>
      </c>
      <c r="C45">
        <v>-53478.572</v>
      </c>
      <c r="D45">
        <v>-1100.5695000000001</v>
      </c>
      <c r="E45">
        <v>-1654.1042</v>
      </c>
      <c r="F45">
        <v>-5021.4013999999997</v>
      </c>
      <c r="G45">
        <v>-2592.0250000000001</v>
      </c>
      <c r="H45">
        <v>46042.27</v>
      </c>
      <c r="I45">
        <v>33.068292</v>
      </c>
      <c r="J45">
        <v>30.298998000000001</v>
      </c>
      <c r="K45">
        <v>45.953299000000001</v>
      </c>
    </row>
    <row r="46" spans="1:11" x14ac:dyDescent="0.25">
      <c r="A46">
        <v>44000</v>
      </c>
      <c r="B46">
        <v>100.40852</v>
      </c>
      <c r="C46">
        <v>-53478.563999999998</v>
      </c>
      <c r="D46">
        <v>-967.27139</v>
      </c>
      <c r="E46">
        <v>-848.16351999999995</v>
      </c>
      <c r="F46">
        <v>-6081.5982999999997</v>
      </c>
      <c r="G46">
        <v>-2632.3444</v>
      </c>
      <c r="H46">
        <v>46045.940999999999</v>
      </c>
      <c r="I46">
        <v>33.068292</v>
      </c>
      <c r="J46">
        <v>30.298998000000001</v>
      </c>
      <c r="K46">
        <v>45.956963000000002</v>
      </c>
    </row>
    <row r="47" spans="1:11" x14ac:dyDescent="0.25">
      <c r="A47">
        <v>45000</v>
      </c>
      <c r="B47">
        <v>100.18803</v>
      </c>
      <c r="C47">
        <v>-53478.769</v>
      </c>
      <c r="D47">
        <v>-471.13114000000002</v>
      </c>
      <c r="E47">
        <v>-1821.5558000000001</v>
      </c>
      <c r="F47">
        <v>-6049.2732999999998</v>
      </c>
      <c r="G47">
        <v>-2780.6534000000001</v>
      </c>
      <c r="H47">
        <v>46049.610999999997</v>
      </c>
      <c r="I47">
        <v>33.068292</v>
      </c>
      <c r="J47">
        <v>30.298998000000001</v>
      </c>
      <c r="K47">
        <v>45.960625999999998</v>
      </c>
    </row>
    <row r="48" spans="1:11" x14ac:dyDescent="0.25">
      <c r="A48">
        <v>46000</v>
      </c>
      <c r="B48">
        <v>100.37613</v>
      </c>
      <c r="C48">
        <v>-53478.766000000003</v>
      </c>
      <c r="D48">
        <v>-1040.3434999999999</v>
      </c>
      <c r="E48">
        <v>-1090.0699</v>
      </c>
      <c r="F48">
        <v>-7029.5194000000001</v>
      </c>
      <c r="G48">
        <v>-3053.3110000000001</v>
      </c>
      <c r="H48">
        <v>46053.281999999999</v>
      </c>
      <c r="I48">
        <v>33.068292</v>
      </c>
      <c r="J48">
        <v>30.298998000000001</v>
      </c>
      <c r="K48">
        <v>45.964289999999998</v>
      </c>
    </row>
    <row r="49" spans="1:11" x14ac:dyDescent="0.25">
      <c r="A49">
        <v>47000</v>
      </c>
      <c r="B49">
        <v>100.24672</v>
      </c>
      <c r="C49">
        <v>-53478.853000000003</v>
      </c>
      <c r="D49">
        <v>-1295.9536000000001</v>
      </c>
      <c r="E49">
        <v>-2010.069</v>
      </c>
      <c r="F49">
        <v>-6654.0141999999996</v>
      </c>
      <c r="G49">
        <v>-3320.0122000000001</v>
      </c>
      <c r="H49">
        <v>46056.953000000001</v>
      </c>
      <c r="I49">
        <v>33.068292</v>
      </c>
      <c r="J49">
        <v>30.298998000000001</v>
      </c>
      <c r="K49">
        <v>45.967953999999999</v>
      </c>
    </row>
    <row r="50" spans="1:11" x14ac:dyDescent="0.25">
      <c r="A50">
        <v>48000</v>
      </c>
      <c r="B50">
        <v>100.34107</v>
      </c>
      <c r="C50">
        <v>-53478.866999999998</v>
      </c>
      <c r="D50">
        <v>-895.65845000000002</v>
      </c>
      <c r="E50">
        <v>-1068.5465999999999</v>
      </c>
      <c r="F50">
        <v>-7374.8486000000003</v>
      </c>
      <c r="G50">
        <v>-3113.0178999999998</v>
      </c>
      <c r="H50">
        <v>46060.624000000003</v>
      </c>
      <c r="I50">
        <v>33.068292</v>
      </c>
      <c r="J50">
        <v>30.298998000000001</v>
      </c>
      <c r="K50">
        <v>45.971617000000002</v>
      </c>
    </row>
    <row r="51" spans="1:11" x14ac:dyDescent="0.25">
      <c r="A51">
        <v>49000</v>
      </c>
      <c r="B51">
        <v>100.27027</v>
      </c>
      <c r="C51">
        <v>-53478.851999999999</v>
      </c>
      <c r="D51">
        <v>-1096.9485</v>
      </c>
      <c r="E51">
        <v>-1972.3981000000001</v>
      </c>
      <c r="F51">
        <v>-7237.0928000000004</v>
      </c>
      <c r="G51">
        <v>-3435.4798000000001</v>
      </c>
      <c r="H51">
        <v>46064.294000000002</v>
      </c>
      <c r="I51">
        <v>33.068292</v>
      </c>
      <c r="J51">
        <v>30.298998000000001</v>
      </c>
      <c r="K51">
        <v>45.975281000000003</v>
      </c>
    </row>
    <row r="52" spans="1:11" x14ac:dyDescent="0.25">
      <c r="A52">
        <v>50000</v>
      </c>
      <c r="B52">
        <v>100.37133</v>
      </c>
      <c r="C52">
        <v>-53478.83</v>
      </c>
      <c r="D52">
        <v>-1445.4386999999999</v>
      </c>
      <c r="E52">
        <v>-1322.5857000000001</v>
      </c>
      <c r="F52">
        <v>-8339.9233999999997</v>
      </c>
      <c r="G52">
        <v>-3702.6493</v>
      </c>
      <c r="H52">
        <v>46067.964999999997</v>
      </c>
      <c r="I52">
        <v>33.068292</v>
      </c>
      <c r="J52">
        <v>30.298998000000001</v>
      </c>
      <c r="K52">
        <v>45.978945000000003</v>
      </c>
    </row>
    <row r="53" spans="1:11" x14ac:dyDescent="0.25">
      <c r="A53">
        <v>51000</v>
      </c>
      <c r="B53">
        <v>100.26891000000001</v>
      </c>
      <c r="C53">
        <v>-53478.81</v>
      </c>
      <c r="D53">
        <v>-1142.5423000000001</v>
      </c>
      <c r="E53">
        <v>-2438.7741999999998</v>
      </c>
      <c r="F53">
        <v>-8666.7818000000007</v>
      </c>
      <c r="G53">
        <v>-4082.6994</v>
      </c>
      <c r="H53">
        <v>46071.635999999999</v>
      </c>
      <c r="I53">
        <v>33.068292</v>
      </c>
      <c r="J53">
        <v>30.298998000000001</v>
      </c>
      <c r="K53">
        <v>45.982607999999999</v>
      </c>
    </row>
    <row r="54" spans="1:11" x14ac:dyDescent="0.25">
      <c r="A54">
        <v>52000</v>
      </c>
      <c r="B54">
        <v>100.43416000000001</v>
      </c>
      <c r="C54">
        <v>-53478.781000000003</v>
      </c>
      <c r="D54">
        <v>-981.47302999999999</v>
      </c>
      <c r="E54">
        <v>-1608.1849</v>
      </c>
      <c r="F54">
        <v>-8880.5149999999994</v>
      </c>
      <c r="G54">
        <v>-3823.3910000000001</v>
      </c>
      <c r="H54">
        <v>46075.307000000001</v>
      </c>
      <c r="I54">
        <v>33.068292</v>
      </c>
      <c r="J54">
        <v>30.298998000000001</v>
      </c>
      <c r="K54">
        <v>45.986272</v>
      </c>
    </row>
    <row r="55" spans="1:11" x14ac:dyDescent="0.25">
      <c r="A55">
        <v>53000</v>
      </c>
      <c r="B55">
        <v>100.26967</v>
      </c>
      <c r="C55">
        <v>-53478.764999999999</v>
      </c>
      <c r="D55">
        <v>-1709.1796999999999</v>
      </c>
      <c r="E55">
        <v>-1847.9727</v>
      </c>
      <c r="F55">
        <v>-8704.4981000000007</v>
      </c>
      <c r="G55">
        <v>-4087.2168999999999</v>
      </c>
      <c r="H55">
        <v>46078.976999999999</v>
      </c>
      <c r="I55">
        <v>33.068292</v>
      </c>
      <c r="J55">
        <v>30.298998000000001</v>
      </c>
      <c r="K55">
        <v>45.989936</v>
      </c>
    </row>
    <row r="56" spans="1:11" x14ac:dyDescent="0.25">
      <c r="A56">
        <v>54000</v>
      </c>
      <c r="B56">
        <v>100.44503</v>
      </c>
      <c r="C56">
        <v>-53478.737999999998</v>
      </c>
      <c r="D56">
        <v>-1486.0189</v>
      </c>
      <c r="E56">
        <v>-1676.9575</v>
      </c>
      <c r="F56">
        <v>-9335.9125000000004</v>
      </c>
      <c r="G56">
        <v>-4166.2963</v>
      </c>
      <c r="H56">
        <v>46082.648000000001</v>
      </c>
      <c r="I56">
        <v>33.068292</v>
      </c>
      <c r="J56">
        <v>30.298998000000001</v>
      </c>
      <c r="K56">
        <v>45.993599000000003</v>
      </c>
    </row>
    <row r="57" spans="1:11" x14ac:dyDescent="0.25">
      <c r="A57">
        <v>55000</v>
      </c>
      <c r="B57">
        <v>100.30558000000001</v>
      </c>
      <c r="C57">
        <v>-53478.713000000003</v>
      </c>
      <c r="D57">
        <v>-1250.2157</v>
      </c>
      <c r="E57">
        <v>-2358.9621999999999</v>
      </c>
      <c r="F57">
        <v>-9836.241</v>
      </c>
      <c r="G57">
        <v>-4481.8063000000002</v>
      </c>
      <c r="H57">
        <v>46086.319000000003</v>
      </c>
      <c r="I57">
        <v>33.068292</v>
      </c>
      <c r="J57">
        <v>30.298998000000001</v>
      </c>
      <c r="K57">
        <v>45.997262999999997</v>
      </c>
    </row>
    <row r="58" spans="1:11" x14ac:dyDescent="0.25">
      <c r="A58">
        <v>56000</v>
      </c>
      <c r="B58">
        <v>100.40613999999999</v>
      </c>
      <c r="C58">
        <v>-53478.699000000001</v>
      </c>
      <c r="D58">
        <v>-1489.8081999999999</v>
      </c>
      <c r="E58">
        <v>-2003.7325000000001</v>
      </c>
      <c r="F58">
        <v>-10356.031999999999</v>
      </c>
      <c r="G58">
        <v>-4616.5244000000002</v>
      </c>
      <c r="H58">
        <v>46089.99</v>
      </c>
      <c r="I58">
        <v>33.068292</v>
      </c>
      <c r="J58">
        <v>30.298998000000001</v>
      </c>
      <c r="K58">
        <v>46.000926999999997</v>
      </c>
    </row>
    <row r="59" spans="1:11" x14ac:dyDescent="0.25">
      <c r="A59">
        <v>57000</v>
      </c>
      <c r="B59">
        <v>100.35364</v>
      </c>
      <c r="C59">
        <v>-53478.675000000003</v>
      </c>
      <c r="D59">
        <v>-1780.5781999999999</v>
      </c>
      <c r="E59">
        <v>-2102.6293999999998</v>
      </c>
      <c r="F59">
        <v>-10555.206</v>
      </c>
      <c r="G59">
        <v>-4812.8045000000002</v>
      </c>
      <c r="H59">
        <v>46093.66</v>
      </c>
      <c r="I59">
        <v>33.068292</v>
      </c>
      <c r="J59">
        <v>30.298998000000001</v>
      </c>
      <c r="K59">
        <v>46.00459</v>
      </c>
    </row>
    <row r="60" spans="1:11" x14ac:dyDescent="0.25">
      <c r="A60">
        <v>58000</v>
      </c>
      <c r="B60">
        <v>100.42037000000001</v>
      </c>
      <c r="C60">
        <v>-53478.635999999999</v>
      </c>
      <c r="D60">
        <v>-1359.3513</v>
      </c>
      <c r="E60">
        <v>-2239.8056000000001</v>
      </c>
      <c r="F60">
        <v>-10633.378000000001</v>
      </c>
      <c r="G60">
        <v>-4744.1782999999996</v>
      </c>
      <c r="H60">
        <v>46097.330999999998</v>
      </c>
      <c r="I60">
        <v>33.068292</v>
      </c>
      <c r="J60">
        <v>30.298998000000001</v>
      </c>
      <c r="K60">
        <v>46.008254000000001</v>
      </c>
    </row>
    <row r="61" spans="1:11" x14ac:dyDescent="0.25">
      <c r="A61">
        <v>59000</v>
      </c>
      <c r="B61">
        <v>100.31487</v>
      </c>
      <c r="C61">
        <v>-53478.601999999999</v>
      </c>
      <c r="D61">
        <v>-1880.9747</v>
      </c>
      <c r="E61">
        <v>-2146.625</v>
      </c>
      <c r="F61">
        <v>-11018.02</v>
      </c>
      <c r="G61">
        <v>-5015.2064</v>
      </c>
      <c r="H61">
        <v>46101.002</v>
      </c>
      <c r="I61">
        <v>33.068292</v>
      </c>
      <c r="J61">
        <v>30.298998000000001</v>
      </c>
      <c r="K61">
        <v>46.011918000000001</v>
      </c>
    </row>
    <row r="62" spans="1:11" x14ac:dyDescent="0.25">
      <c r="A62">
        <v>60000</v>
      </c>
      <c r="B62">
        <v>100.39455</v>
      </c>
      <c r="C62">
        <v>-53478.578000000001</v>
      </c>
      <c r="D62">
        <v>-1945.4916000000001</v>
      </c>
      <c r="E62">
        <v>-2315.5637000000002</v>
      </c>
      <c r="F62">
        <v>-11247.103999999999</v>
      </c>
      <c r="G62">
        <v>-5169.3864999999996</v>
      </c>
      <c r="H62">
        <v>46104.673000000003</v>
      </c>
      <c r="I62">
        <v>33.068292</v>
      </c>
      <c r="J62">
        <v>30.298998000000001</v>
      </c>
      <c r="K62">
        <v>46.015580999999997</v>
      </c>
    </row>
    <row r="63" spans="1:11" x14ac:dyDescent="0.25">
      <c r="A63">
        <v>61000</v>
      </c>
      <c r="B63">
        <v>100.33275</v>
      </c>
      <c r="C63">
        <v>-53478.542999999998</v>
      </c>
      <c r="D63">
        <v>-1662.18</v>
      </c>
      <c r="E63">
        <v>-2332.9468000000002</v>
      </c>
      <c r="F63">
        <v>-12138.278</v>
      </c>
      <c r="G63">
        <v>-5377.8015999999998</v>
      </c>
      <c r="H63">
        <v>46108.343000000001</v>
      </c>
      <c r="I63">
        <v>33.068292</v>
      </c>
      <c r="J63">
        <v>30.298998000000001</v>
      </c>
      <c r="K63">
        <v>46.019244999999998</v>
      </c>
    </row>
    <row r="64" spans="1:11" x14ac:dyDescent="0.25">
      <c r="A64">
        <v>62000</v>
      </c>
      <c r="B64">
        <v>100.38932</v>
      </c>
      <c r="C64">
        <v>-53478.516000000003</v>
      </c>
      <c r="D64">
        <v>-1538.4952000000001</v>
      </c>
      <c r="E64">
        <v>-2747.4811</v>
      </c>
      <c r="F64">
        <v>-12236.63</v>
      </c>
      <c r="G64">
        <v>-5507.5353999999998</v>
      </c>
      <c r="H64">
        <v>46112.014000000003</v>
      </c>
      <c r="I64">
        <v>33.068292</v>
      </c>
      <c r="J64">
        <v>30.298998000000001</v>
      </c>
      <c r="K64">
        <v>46.022908000000001</v>
      </c>
    </row>
    <row r="65" spans="1:11" x14ac:dyDescent="0.25">
      <c r="A65">
        <v>63000</v>
      </c>
      <c r="B65">
        <v>100.32796</v>
      </c>
      <c r="C65">
        <v>-53478.478999999999</v>
      </c>
      <c r="D65">
        <v>-2359.6158</v>
      </c>
      <c r="E65">
        <v>-2333.1831999999999</v>
      </c>
      <c r="F65">
        <v>-12517.203</v>
      </c>
      <c r="G65">
        <v>-5736.6674000000003</v>
      </c>
      <c r="H65">
        <v>46115.684999999998</v>
      </c>
      <c r="I65">
        <v>33.068292</v>
      </c>
      <c r="J65">
        <v>30.298998000000001</v>
      </c>
      <c r="K65">
        <v>46.026572000000002</v>
      </c>
    </row>
    <row r="66" spans="1:11" x14ac:dyDescent="0.25">
      <c r="A66">
        <v>64000</v>
      </c>
      <c r="B66">
        <v>100.3681</v>
      </c>
      <c r="C66">
        <v>-53478.45</v>
      </c>
      <c r="D66">
        <v>-2013.9141</v>
      </c>
      <c r="E66">
        <v>-2598.4513000000002</v>
      </c>
      <c r="F66">
        <v>-12318.303</v>
      </c>
      <c r="G66">
        <v>-5643.5563000000002</v>
      </c>
      <c r="H66">
        <v>46119.356</v>
      </c>
      <c r="I66">
        <v>33.068292</v>
      </c>
      <c r="J66">
        <v>30.298998000000001</v>
      </c>
      <c r="K66">
        <v>46.030236000000002</v>
      </c>
    </row>
    <row r="67" spans="1:11" x14ac:dyDescent="0.25">
      <c r="A67">
        <v>65000</v>
      </c>
      <c r="B67">
        <v>100.30395</v>
      </c>
      <c r="C67">
        <v>-53478.536</v>
      </c>
      <c r="D67">
        <v>-1858.9648999999999</v>
      </c>
      <c r="E67">
        <v>-2298.5156000000002</v>
      </c>
      <c r="F67">
        <v>-13096.625</v>
      </c>
      <c r="G67">
        <v>-5751.3687</v>
      </c>
      <c r="H67">
        <v>46123.025999999998</v>
      </c>
      <c r="I67">
        <v>33.068292</v>
      </c>
      <c r="J67">
        <v>30.298998000000001</v>
      </c>
      <c r="K67">
        <v>46.033898999999998</v>
      </c>
    </row>
    <row r="68" spans="1:11" x14ac:dyDescent="0.25">
      <c r="A68">
        <v>66000</v>
      </c>
      <c r="B68">
        <v>100.39455</v>
      </c>
      <c r="C68">
        <v>-53478.500999999997</v>
      </c>
      <c r="D68">
        <v>-2203.2946999999999</v>
      </c>
      <c r="E68">
        <v>-3029.8353000000002</v>
      </c>
      <c r="F68">
        <v>-13416.133</v>
      </c>
      <c r="G68">
        <v>-6216.4210000000003</v>
      </c>
      <c r="H68">
        <v>46126.697</v>
      </c>
      <c r="I68">
        <v>33.068292</v>
      </c>
      <c r="J68">
        <v>30.298998000000001</v>
      </c>
      <c r="K68">
        <v>46.037562999999999</v>
      </c>
    </row>
    <row r="69" spans="1:11" x14ac:dyDescent="0.25">
      <c r="A69">
        <v>67000</v>
      </c>
      <c r="B69">
        <v>100.34229000000001</v>
      </c>
      <c r="C69">
        <v>-53478.457999999999</v>
      </c>
      <c r="D69">
        <v>-2392.3998999999999</v>
      </c>
      <c r="E69">
        <v>-2647.5589</v>
      </c>
      <c r="F69">
        <v>-14160.691000000001</v>
      </c>
      <c r="G69">
        <v>-6400.2165000000005</v>
      </c>
      <c r="H69">
        <v>46130.368000000002</v>
      </c>
      <c r="I69">
        <v>33.068292</v>
      </c>
      <c r="J69">
        <v>30.298998000000001</v>
      </c>
      <c r="K69">
        <v>46.041226999999999</v>
      </c>
    </row>
    <row r="70" spans="1:11" x14ac:dyDescent="0.25">
      <c r="A70">
        <v>68000</v>
      </c>
      <c r="B70">
        <v>100.37569999999999</v>
      </c>
      <c r="C70">
        <v>-53478.536</v>
      </c>
      <c r="D70">
        <v>-1979.6276</v>
      </c>
      <c r="E70">
        <v>-2989.7055</v>
      </c>
      <c r="F70">
        <v>-13916.315000000001</v>
      </c>
      <c r="G70">
        <v>-6295.2161999999998</v>
      </c>
      <c r="H70">
        <v>46134.038999999997</v>
      </c>
      <c r="I70">
        <v>33.068292</v>
      </c>
      <c r="J70">
        <v>30.298998000000001</v>
      </c>
      <c r="K70">
        <v>46.044890000000002</v>
      </c>
    </row>
    <row r="71" spans="1:11" x14ac:dyDescent="0.25">
      <c r="A71">
        <v>69000</v>
      </c>
      <c r="B71">
        <v>100.38319</v>
      </c>
      <c r="C71">
        <v>-53478.512000000002</v>
      </c>
      <c r="D71">
        <v>-2280.6777999999999</v>
      </c>
      <c r="E71">
        <v>-2562.4924000000001</v>
      </c>
      <c r="F71">
        <v>-14193.651</v>
      </c>
      <c r="G71">
        <v>-6345.6071000000002</v>
      </c>
      <c r="H71">
        <v>46137.709000000003</v>
      </c>
      <c r="I71">
        <v>33.068292</v>
      </c>
      <c r="J71">
        <v>30.298998000000001</v>
      </c>
      <c r="K71">
        <v>46.048554000000003</v>
      </c>
    </row>
    <row r="72" spans="1:11" x14ac:dyDescent="0.25">
      <c r="A72">
        <v>70000</v>
      </c>
      <c r="B72">
        <v>100.32615</v>
      </c>
      <c r="C72">
        <v>-53478.472999999998</v>
      </c>
      <c r="D72">
        <v>-2875.5927999999999</v>
      </c>
      <c r="E72">
        <v>-2993.6905999999999</v>
      </c>
      <c r="F72">
        <v>-14537.235000000001</v>
      </c>
      <c r="G72">
        <v>-6802.1727000000001</v>
      </c>
      <c r="H72">
        <v>46141.38</v>
      </c>
      <c r="I72">
        <v>33.068292</v>
      </c>
      <c r="J72">
        <v>30.298998000000001</v>
      </c>
      <c r="K72">
        <v>46.052218000000003</v>
      </c>
    </row>
    <row r="73" spans="1:11" x14ac:dyDescent="0.25">
      <c r="A73">
        <v>71000</v>
      </c>
      <c r="B73">
        <v>100.41203</v>
      </c>
      <c r="C73">
        <v>-53478.434999999998</v>
      </c>
      <c r="D73">
        <v>-2136.8568</v>
      </c>
      <c r="E73">
        <v>-3004.5111000000002</v>
      </c>
      <c r="F73">
        <v>-15114.79</v>
      </c>
      <c r="G73">
        <v>-6752.0526</v>
      </c>
      <c r="H73">
        <v>46145.050999999999</v>
      </c>
      <c r="I73">
        <v>33.068292</v>
      </c>
      <c r="J73">
        <v>30.298998000000001</v>
      </c>
      <c r="K73">
        <v>46.055880999999999</v>
      </c>
    </row>
    <row r="74" spans="1:11" x14ac:dyDescent="0.25">
      <c r="A74">
        <v>72000</v>
      </c>
      <c r="B74">
        <v>100.30448</v>
      </c>
      <c r="C74">
        <v>-53478.391000000003</v>
      </c>
      <c r="D74">
        <v>-2451.085</v>
      </c>
      <c r="E74">
        <v>-3311.2372</v>
      </c>
      <c r="F74">
        <v>-15711.541999999999</v>
      </c>
      <c r="G74">
        <v>-7157.9546</v>
      </c>
      <c r="H74">
        <v>46148.722000000002</v>
      </c>
      <c r="I74">
        <v>33.068292</v>
      </c>
      <c r="J74">
        <v>30.298998000000001</v>
      </c>
      <c r="K74">
        <v>46.059545</v>
      </c>
    </row>
    <row r="75" spans="1:11" x14ac:dyDescent="0.25">
      <c r="A75">
        <v>73000</v>
      </c>
      <c r="B75">
        <v>100.36571000000001</v>
      </c>
      <c r="C75">
        <v>-53478.36</v>
      </c>
      <c r="D75">
        <v>-2596.1401999999998</v>
      </c>
      <c r="E75">
        <v>-2983.9778000000001</v>
      </c>
      <c r="F75">
        <v>-15570.19</v>
      </c>
      <c r="G75">
        <v>-7050.1027999999997</v>
      </c>
      <c r="H75">
        <v>46152.392</v>
      </c>
      <c r="I75">
        <v>33.068292</v>
      </c>
      <c r="J75">
        <v>30.298998000000001</v>
      </c>
      <c r="K75">
        <v>46.063209000000001</v>
      </c>
    </row>
    <row r="76" spans="1:11" x14ac:dyDescent="0.25">
      <c r="A76">
        <v>74000</v>
      </c>
      <c r="B76">
        <v>100.32787999999999</v>
      </c>
      <c r="C76">
        <v>-53478.432000000001</v>
      </c>
      <c r="D76">
        <v>-3032.4290999999998</v>
      </c>
      <c r="E76">
        <v>-3190.0533999999998</v>
      </c>
      <c r="F76">
        <v>-15919.111000000001</v>
      </c>
      <c r="G76">
        <v>-7380.5309999999999</v>
      </c>
      <c r="H76">
        <v>46156.063000000002</v>
      </c>
      <c r="I76">
        <v>33.068292</v>
      </c>
      <c r="J76">
        <v>30.298998000000001</v>
      </c>
      <c r="K76">
        <v>46.066871999999996</v>
      </c>
    </row>
    <row r="77" spans="1:11" x14ac:dyDescent="0.25">
      <c r="A77">
        <v>75000</v>
      </c>
      <c r="B77">
        <v>100.30801</v>
      </c>
      <c r="C77">
        <v>-53478.400999999998</v>
      </c>
      <c r="D77">
        <v>-2164.5558000000001</v>
      </c>
      <c r="E77">
        <v>-3250.3253</v>
      </c>
      <c r="F77">
        <v>-15946.724</v>
      </c>
      <c r="G77">
        <v>-7120.5348999999997</v>
      </c>
      <c r="H77">
        <v>46159.733999999997</v>
      </c>
      <c r="I77">
        <v>33.068292</v>
      </c>
      <c r="J77">
        <v>30.298998000000001</v>
      </c>
      <c r="K77">
        <v>46.070535999999997</v>
      </c>
    </row>
    <row r="78" spans="1:11" x14ac:dyDescent="0.25">
      <c r="A78">
        <v>76000</v>
      </c>
      <c r="B78">
        <v>100.34175999999999</v>
      </c>
      <c r="C78">
        <v>-53478.462</v>
      </c>
      <c r="D78">
        <v>-3181.0992000000001</v>
      </c>
      <c r="E78">
        <v>-3169.5043000000001</v>
      </c>
      <c r="F78">
        <v>-16704.789000000001</v>
      </c>
      <c r="G78">
        <v>-7685.1307999999999</v>
      </c>
      <c r="H78">
        <v>46163.404999999999</v>
      </c>
      <c r="I78">
        <v>33.068292</v>
      </c>
      <c r="J78">
        <v>30.298998000000001</v>
      </c>
      <c r="K78">
        <v>46.074199999999998</v>
      </c>
    </row>
    <row r="79" spans="1:11" x14ac:dyDescent="0.25">
      <c r="A79">
        <v>77000</v>
      </c>
      <c r="B79">
        <v>100.31679</v>
      </c>
      <c r="C79">
        <v>-53478.436000000002</v>
      </c>
      <c r="D79">
        <v>-2638.7653</v>
      </c>
      <c r="E79">
        <v>-3463.1055999999999</v>
      </c>
      <c r="F79">
        <v>-16924.359</v>
      </c>
      <c r="G79">
        <v>-7675.4101000000001</v>
      </c>
      <c r="H79">
        <v>46167.074999999997</v>
      </c>
      <c r="I79">
        <v>33.068292</v>
      </c>
      <c r="J79">
        <v>30.298998000000001</v>
      </c>
      <c r="K79">
        <v>46.077863000000001</v>
      </c>
    </row>
    <row r="80" spans="1:11" x14ac:dyDescent="0.25">
      <c r="A80">
        <v>78000</v>
      </c>
      <c r="B80">
        <v>100.27731</v>
      </c>
      <c r="C80">
        <v>-53478.38</v>
      </c>
      <c r="D80">
        <v>-2917.0173</v>
      </c>
      <c r="E80">
        <v>-3799.3633</v>
      </c>
      <c r="F80">
        <v>-17723.755000000001</v>
      </c>
      <c r="G80">
        <v>-8146.7120000000004</v>
      </c>
      <c r="H80">
        <v>46170.745999999999</v>
      </c>
      <c r="I80">
        <v>33.068292</v>
      </c>
      <c r="J80">
        <v>30.298998000000001</v>
      </c>
      <c r="K80">
        <v>46.081527000000001</v>
      </c>
    </row>
    <row r="81" spans="1:11" x14ac:dyDescent="0.25">
      <c r="A81">
        <v>79000</v>
      </c>
      <c r="B81">
        <v>100.40963000000001</v>
      </c>
      <c r="C81">
        <v>-53478.343999999997</v>
      </c>
      <c r="D81">
        <v>-2668.3287999999998</v>
      </c>
      <c r="E81">
        <v>-3315.4908</v>
      </c>
      <c r="F81">
        <v>-17277.853999999999</v>
      </c>
      <c r="G81">
        <v>-7753.8912</v>
      </c>
      <c r="H81">
        <v>46174.417000000001</v>
      </c>
      <c r="I81">
        <v>33.068292</v>
      </c>
      <c r="J81">
        <v>30.298998000000001</v>
      </c>
      <c r="K81">
        <v>46.085191000000002</v>
      </c>
    </row>
    <row r="82" spans="1:11" x14ac:dyDescent="0.25">
      <c r="A82">
        <v>80000</v>
      </c>
      <c r="B82">
        <v>100.24218999999999</v>
      </c>
      <c r="C82">
        <v>-53478.296000000002</v>
      </c>
      <c r="D82">
        <v>-3526.8076999999998</v>
      </c>
      <c r="E82">
        <v>-3474.5924</v>
      </c>
      <c r="F82">
        <v>-17464.48</v>
      </c>
      <c r="G82">
        <v>-8155.2933000000003</v>
      </c>
      <c r="H82">
        <v>46178.088000000003</v>
      </c>
      <c r="I82">
        <v>33.068292</v>
      </c>
      <c r="J82">
        <v>30.298998000000001</v>
      </c>
      <c r="K82">
        <v>46.088853999999998</v>
      </c>
    </row>
    <row r="83" spans="1:11" x14ac:dyDescent="0.25">
      <c r="A83">
        <v>81000</v>
      </c>
      <c r="B83">
        <v>100.43883</v>
      </c>
      <c r="C83">
        <v>-53478.26</v>
      </c>
      <c r="D83">
        <v>-2731.5232999999998</v>
      </c>
      <c r="E83">
        <v>-3350.8933999999999</v>
      </c>
      <c r="F83">
        <v>-18021.143</v>
      </c>
      <c r="G83">
        <v>-8034.5198</v>
      </c>
      <c r="H83">
        <v>46181.758000000002</v>
      </c>
      <c r="I83">
        <v>33.068292</v>
      </c>
      <c r="J83">
        <v>30.298998000000001</v>
      </c>
      <c r="K83">
        <v>46.092517999999998</v>
      </c>
    </row>
    <row r="84" spans="1:11" x14ac:dyDescent="0.25">
      <c r="A84">
        <v>82000</v>
      </c>
      <c r="B84">
        <v>100.27218000000001</v>
      </c>
      <c r="C84">
        <v>-53478.248</v>
      </c>
      <c r="D84">
        <v>-2941.3310999999999</v>
      </c>
      <c r="E84">
        <v>-4364.6463000000003</v>
      </c>
      <c r="F84">
        <v>-18876.198</v>
      </c>
      <c r="G84">
        <v>-8727.3919000000005</v>
      </c>
      <c r="H84">
        <v>46185.428999999996</v>
      </c>
      <c r="I84">
        <v>33.068292</v>
      </c>
      <c r="J84">
        <v>30.298998000000001</v>
      </c>
      <c r="K84">
        <v>46.096181999999999</v>
      </c>
    </row>
    <row r="85" spans="1:11" x14ac:dyDescent="0.25">
      <c r="A85">
        <v>83000</v>
      </c>
      <c r="B85">
        <v>100.36807</v>
      </c>
      <c r="C85">
        <v>-53478.237999999998</v>
      </c>
      <c r="D85">
        <v>-3233.9036999999998</v>
      </c>
      <c r="E85">
        <v>-3428.1386000000002</v>
      </c>
      <c r="F85">
        <v>-18902.469000000001</v>
      </c>
      <c r="G85">
        <v>-8521.5038000000004</v>
      </c>
      <c r="H85">
        <v>46189.1</v>
      </c>
      <c r="I85">
        <v>33.068292</v>
      </c>
      <c r="J85">
        <v>30.298998000000001</v>
      </c>
      <c r="K85">
        <v>46.099845000000002</v>
      </c>
    </row>
    <row r="86" spans="1:11" x14ac:dyDescent="0.25">
      <c r="A86">
        <v>84000</v>
      </c>
      <c r="B86">
        <v>100.30602</v>
      </c>
      <c r="C86">
        <v>-53478.175999999999</v>
      </c>
      <c r="D86">
        <v>-3351.8222000000001</v>
      </c>
      <c r="E86">
        <v>-4111.4694</v>
      </c>
      <c r="F86">
        <v>-18555.999</v>
      </c>
      <c r="G86">
        <v>-8673.0967999999993</v>
      </c>
      <c r="H86">
        <v>46192.771000000001</v>
      </c>
      <c r="I86">
        <v>33.068292</v>
      </c>
      <c r="J86">
        <v>30.298998000000001</v>
      </c>
      <c r="K86">
        <v>46.103509000000003</v>
      </c>
    </row>
    <row r="87" spans="1:11" x14ac:dyDescent="0.25">
      <c r="A87">
        <v>85000</v>
      </c>
      <c r="B87">
        <v>100.29204</v>
      </c>
      <c r="C87">
        <v>-53478.125999999997</v>
      </c>
      <c r="D87">
        <v>-3026.4956999999999</v>
      </c>
      <c r="E87">
        <v>-3291.6898999999999</v>
      </c>
      <c r="F87">
        <v>-19280.806</v>
      </c>
      <c r="G87">
        <v>-8532.9971000000005</v>
      </c>
      <c r="H87">
        <v>46196.442000000003</v>
      </c>
      <c r="I87">
        <v>33.068292</v>
      </c>
      <c r="J87">
        <v>30.298998000000001</v>
      </c>
      <c r="K87">
        <v>46.107173000000003</v>
      </c>
    </row>
    <row r="88" spans="1:11" x14ac:dyDescent="0.25">
      <c r="A88">
        <v>86000</v>
      </c>
      <c r="B88">
        <v>100.26793000000001</v>
      </c>
      <c r="C88">
        <v>-53478.196000000004</v>
      </c>
      <c r="D88">
        <v>-3425.9005999999999</v>
      </c>
      <c r="E88">
        <v>-4612.1908999999996</v>
      </c>
      <c r="F88">
        <v>-19229.978999999999</v>
      </c>
      <c r="G88">
        <v>-9089.3569000000007</v>
      </c>
      <c r="H88">
        <v>46200.112000000001</v>
      </c>
      <c r="I88">
        <v>33.068292</v>
      </c>
      <c r="J88">
        <v>30.298998000000001</v>
      </c>
      <c r="K88">
        <v>46.110835999999999</v>
      </c>
    </row>
    <row r="89" spans="1:11" x14ac:dyDescent="0.25">
      <c r="A89">
        <v>87000</v>
      </c>
      <c r="B89">
        <v>100.3086</v>
      </c>
      <c r="C89">
        <v>-53478.152000000002</v>
      </c>
      <c r="D89">
        <v>-3651.6133</v>
      </c>
      <c r="E89">
        <v>-3487.3560000000002</v>
      </c>
      <c r="F89">
        <v>-20281.062000000002</v>
      </c>
      <c r="G89">
        <v>-9140.0105999999996</v>
      </c>
      <c r="H89">
        <v>46203.783000000003</v>
      </c>
      <c r="I89">
        <v>33.068292</v>
      </c>
      <c r="J89">
        <v>30.298998000000001</v>
      </c>
      <c r="K89">
        <v>46.1145</v>
      </c>
    </row>
    <row r="90" spans="1:11" x14ac:dyDescent="0.25">
      <c r="A90">
        <v>88000</v>
      </c>
      <c r="B90">
        <v>100.22895</v>
      </c>
      <c r="C90">
        <v>-53478.076999999997</v>
      </c>
      <c r="D90">
        <v>-3061.7514000000001</v>
      </c>
      <c r="E90">
        <v>-4647.3095999999996</v>
      </c>
      <c r="F90">
        <v>-19970.195</v>
      </c>
      <c r="G90">
        <v>-9226.4187000000002</v>
      </c>
      <c r="H90">
        <v>46207.453999999998</v>
      </c>
      <c r="I90">
        <v>33.068292</v>
      </c>
      <c r="J90">
        <v>30.298998000000001</v>
      </c>
      <c r="K90">
        <v>46.118164</v>
      </c>
    </row>
    <row r="91" spans="1:11" x14ac:dyDescent="0.25">
      <c r="A91">
        <v>89000</v>
      </c>
      <c r="B91">
        <v>100.39</v>
      </c>
      <c r="C91">
        <v>-53478.055</v>
      </c>
      <c r="D91">
        <v>-3400.8501999999999</v>
      </c>
      <c r="E91">
        <v>-3684.6289999999999</v>
      </c>
      <c r="F91">
        <v>-20598.190999999999</v>
      </c>
      <c r="G91">
        <v>-9227.89</v>
      </c>
      <c r="H91">
        <v>46211.125</v>
      </c>
      <c r="I91">
        <v>33.068292</v>
      </c>
      <c r="J91">
        <v>30.298998000000001</v>
      </c>
      <c r="K91">
        <v>46.121827000000003</v>
      </c>
    </row>
    <row r="92" spans="1:11" x14ac:dyDescent="0.25">
      <c r="A92">
        <v>90000</v>
      </c>
      <c r="B92">
        <v>100.24344000000001</v>
      </c>
      <c r="C92">
        <v>-53477.999000000003</v>
      </c>
      <c r="D92">
        <v>-4019.0470999999998</v>
      </c>
      <c r="E92">
        <v>-4524.7752</v>
      </c>
      <c r="F92">
        <v>-20310.072</v>
      </c>
      <c r="G92">
        <v>-9617.9647000000004</v>
      </c>
      <c r="H92">
        <v>46214.794999999998</v>
      </c>
      <c r="I92">
        <v>33.068292</v>
      </c>
      <c r="J92">
        <v>30.298998000000001</v>
      </c>
      <c r="K92">
        <v>46.125490999999997</v>
      </c>
    </row>
    <row r="93" spans="1:11" x14ac:dyDescent="0.25">
      <c r="A93">
        <v>91000</v>
      </c>
      <c r="B93">
        <v>100.40713</v>
      </c>
      <c r="C93">
        <v>-53477.959000000003</v>
      </c>
      <c r="D93">
        <v>-3407.9054999999998</v>
      </c>
      <c r="E93">
        <v>-3763.9362000000001</v>
      </c>
      <c r="F93">
        <v>-20952.567999999999</v>
      </c>
      <c r="G93">
        <v>-9374.8030999999992</v>
      </c>
      <c r="H93">
        <v>46218.466</v>
      </c>
      <c r="I93">
        <v>33.068292</v>
      </c>
      <c r="J93">
        <v>30.298998000000001</v>
      </c>
      <c r="K93">
        <v>46.129154999999997</v>
      </c>
    </row>
    <row r="94" spans="1:11" x14ac:dyDescent="0.25">
      <c r="A94">
        <v>92000</v>
      </c>
      <c r="B94">
        <v>100.31532</v>
      </c>
      <c r="C94">
        <v>-53477.875</v>
      </c>
      <c r="D94">
        <v>-3575.5479</v>
      </c>
      <c r="E94">
        <v>-4598.8918999999996</v>
      </c>
      <c r="F94">
        <v>-21329.666000000001</v>
      </c>
      <c r="G94">
        <v>-9834.7019</v>
      </c>
      <c r="H94">
        <v>46222.137000000002</v>
      </c>
      <c r="I94">
        <v>33.068292</v>
      </c>
      <c r="J94">
        <v>30.298998000000001</v>
      </c>
      <c r="K94">
        <v>46.132818</v>
      </c>
    </row>
    <row r="95" spans="1:11" x14ac:dyDescent="0.25">
      <c r="A95">
        <v>93000</v>
      </c>
      <c r="B95">
        <v>100.35059</v>
      </c>
      <c r="C95">
        <v>-53477.851000000002</v>
      </c>
      <c r="D95">
        <v>-3642.8665999999998</v>
      </c>
      <c r="E95">
        <v>-4294.9960000000001</v>
      </c>
      <c r="F95">
        <v>-21747.762999999999</v>
      </c>
      <c r="G95">
        <v>-9895.2085000000006</v>
      </c>
      <c r="H95">
        <v>46225.807999999997</v>
      </c>
      <c r="I95">
        <v>33.068292</v>
      </c>
      <c r="J95">
        <v>30.298998000000001</v>
      </c>
      <c r="K95">
        <v>46.136482000000001</v>
      </c>
    </row>
    <row r="96" spans="1:11" x14ac:dyDescent="0.25">
      <c r="A96">
        <v>94000</v>
      </c>
      <c r="B96">
        <v>100.36266000000001</v>
      </c>
      <c r="C96">
        <v>-53477.8</v>
      </c>
      <c r="D96">
        <v>-4297.8441999999995</v>
      </c>
      <c r="E96">
        <v>-4506.1926999999996</v>
      </c>
      <c r="F96">
        <v>-22115.003000000001</v>
      </c>
      <c r="G96">
        <v>-10306.347</v>
      </c>
      <c r="H96">
        <v>46229.478000000003</v>
      </c>
      <c r="I96">
        <v>33.068292</v>
      </c>
      <c r="J96">
        <v>30.298998000000001</v>
      </c>
      <c r="K96">
        <v>46.140146000000001</v>
      </c>
    </row>
    <row r="97" spans="1:11" x14ac:dyDescent="0.25">
      <c r="A97">
        <v>95000</v>
      </c>
      <c r="B97">
        <v>100.26618000000001</v>
      </c>
      <c r="C97">
        <v>-53477.716</v>
      </c>
      <c r="D97">
        <v>-3224.9139</v>
      </c>
      <c r="E97">
        <v>-4413.0032000000001</v>
      </c>
      <c r="F97">
        <v>-21642.573</v>
      </c>
      <c r="G97">
        <v>-9760.1635000000006</v>
      </c>
      <c r="H97">
        <v>46233.148999999998</v>
      </c>
      <c r="I97">
        <v>33.068292</v>
      </c>
      <c r="J97">
        <v>30.298998000000001</v>
      </c>
      <c r="K97">
        <v>46.143808999999997</v>
      </c>
    </row>
    <row r="98" spans="1:11" x14ac:dyDescent="0.25">
      <c r="A98">
        <v>96000</v>
      </c>
      <c r="B98">
        <v>100.28248000000001</v>
      </c>
      <c r="C98">
        <v>-53477.665000000001</v>
      </c>
      <c r="D98">
        <v>-4354.2506999999996</v>
      </c>
      <c r="E98">
        <v>-4216.5344999999998</v>
      </c>
      <c r="F98">
        <v>-22345.899000000001</v>
      </c>
      <c r="G98">
        <v>-10305.562</v>
      </c>
      <c r="H98">
        <v>46236.82</v>
      </c>
      <c r="I98">
        <v>33.068292</v>
      </c>
      <c r="J98">
        <v>30.298998000000001</v>
      </c>
      <c r="K98">
        <v>46.147472999999998</v>
      </c>
    </row>
    <row r="99" spans="1:11" x14ac:dyDescent="0.25">
      <c r="A99">
        <v>97000</v>
      </c>
      <c r="B99">
        <v>100.28937999999999</v>
      </c>
      <c r="C99">
        <v>-53477.731</v>
      </c>
      <c r="D99">
        <v>-3885.1320000000001</v>
      </c>
      <c r="E99">
        <v>-4728.3509000000004</v>
      </c>
      <c r="F99">
        <v>-22433.516</v>
      </c>
      <c r="G99">
        <v>-10349</v>
      </c>
      <c r="H99">
        <v>46240.491000000002</v>
      </c>
      <c r="I99">
        <v>33.068292</v>
      </c>
      <c r="J99">
        <v>30.298998000000001</v>
      </c>
      <c r="K99">
        <v>46.151136999999999</v>
      </c>
    </row>
    <row r="100" spans="1:11" x14ac:dyDescent="0.25">
      <c r="A100">
        <v>98000</v>
      </c>
      <c r="B100">
        <v>100.29366</v>
      </c>
      <c r="C100">
        <v>-53477.673000000003</v>
      </c>
      <c r="D100">
        <v>-4171.9066999999995</v>
      </c>
      <c r="E100">
        <v>-4816.4818999999998</v>
      </c>
      <c r="F100">
        <v>-23676.469000000001</v>
      </c>
      <c r="G100">
        <v>-10888.286</v>
      </c>
      <c r="H100">
        <v>46244.161</v>
      </c>
      <c r="I100">
        <v>33.068292</v>
      </c>
      <c r="J100">
        <v>30.298998000000001</v>
      </c>
      <c r="K100">
        <v>46.154800000000002</v>
      </c>
    </row>
    <row r="101" spans="1:11" x14ac:dyDescent="0.25">
      <c r="A101">
        <v>99000</v>
      </c>
      <c r="B101">
        <v>100.34056</v>
      </c>
      <c r="C101">
        <v>-53477.711000000003</v>
      </c>
      <c r="D101">
        <v>-3589.3375999999998</v>
      </c>
      <c r="E101">
        <v>-4726.5823</v>
      </c>
      <c r="F101">
        <v>-23000.143</v>
      </c>
      <c r="G101">
        <v>-10438.688</v>
      </c>
      <c r="H101">
        <v>46247.832000000002</v>
      </c>
      <c r="I101">
        <v>33.068292</v>
      </c>
      <c r="J101">
        <v>30.298998000000001</v>
      </c>
      <c r="K101">
        <v>46.158464000000002</v>
      </c>
    </row>
    <row r="102" spans="1:11" x14ac:dyDescent="0.25">
      <c r="A102">
        <v>100000</v>
      </c>
      <c r="B102">
        <v>100.35424999999999</v>
      </c>
      <c r="C102">
        <v>-53477.656999999999</v>
      </c>
      <c r="D102">
        <v>-4586.0879999999997</v>
      </c>
      <c r="E102">
        <v>-4561.2533000000003</v>
      </c>
      <c r="F102">
        <v>-23330.155999999999</v>
      </c>
      <c r="G102">
        <v>-10825.833000000001</v>
      </c>
      <c r="H102">
        <v>46251.502999999997</v>
      </c>
      <c r="I102">
        <v>33.068292</v>
      </c>
      <c r="J102">
        <v>30.298998000000001</v>
      </c>
      <c r="K102">
        <v>46.162128000000003</v>
      </c>
    </row>
    <row r="103" spans="1:11" x14ac:dyDescent="0.25">
      <c r="A103">
        <v>101000</v>
      </c>
      <c r="B103">
        <v>100.38473</v>
      </c>
      <c r="C103">
        <v>-53477.631000000001</v>
      </c>
      <c r="D103">
        <v>-4182.9525999999996</v>
      </c>
      <c r="E103">
        <v>-4733.3491999999997</v>
      </c>
      <c r="F103">
        <v>-23587.255000000001</v>
      </c>
      <c r="G103">
        <v>-10834.519</v>
      </c>
      <c r="H103">
        <v>46255.173999999999</v>
      </c>
      <c r="I103">
        <v>33.068292</v>
      </c>
      <c r="J103">
        <v>30.298998000000001</v>
      </c>
      <c r="K103">
        <v>46.165790999999999</v>
      </c>
    </row>
    <row r="104" spans="1:11" x14ac:dyDescent="0.25">
      <c r="A104">
        <v>102000</v>
      </c>
      <c r="B104">
        <v>100.40546999999999</v>
      </c>
      <c r="C104">
        <v>-53477.542999999998</v>
      </c>
      <c r="D104">
        <v>-3920.0196999999998</v>
      </c>
      <c r="E104">
        <v>-5163.0991000000004</v>
      </c>
      <c r="F104">
        <v>-24179.760999999999</v>
      </c>
      <c r="G104">
        <v>-11087.626</v>
      </c>
      <c r="H104">
        <v>46258.843999999997</v>
      </c>
      <c r="I104">
        <v>33.068292</v>
      </c>
      <c r="J104">
        <v>30.298998000000001</v>
      </c>
      <c r="K104">
        <v>46.169454999999999</v>
      </c>
    </row>
    <row r="105" spans="1:11" x14ac:dyDescent="0.25">
      <c r="A105">
        <v>103000</v>
      </c>
      <c r="B105">
        <v>100.31601999999999</v>
      </c>
      <c r="C105">
        <v>-53477.491000000002</v>
      </c>
      <c r="D105">
        <v>-4438.5843999999997</v>
      </c>
      <c r="E105">
        <v>-4877.3395</v>
      </c>
      <c r="F105">
        <v>-24734.039000000001</v>
      </c>
      <c r="G105">
        <v>-11349.987999999999</v>
      </c>
      <c r="H105">
        <v>46262.514999999999</v>
      </c>
      <c r="I105">
        <v>33.068292</v>
      </c>
      <c r="J105">
        <v>30.298998000000001</v>
      </c>
      <c r="K105">
        <v>46.173119</v>
      </c>
    </row>
    <row r="106" spans="1:11" x14ac:dyDescent="0.25">
      <c r="A106">
        <v>104000</v>
      </c>
      <c r="B106">
        <v>100.3947</v>
      </c>
      <c r="C106">
        <v>-53477.423000000003</v>
      </c>
      <c r="D106">
        <v>-4355.1521000000002</v>
      </c>
      <c r="E106">
        <v>-5262.674</v>
      </c>
      <c r="F106">
        <v>-24240.86</v>
      </c>
      <c r="G106">
        <v>-11286.228999999999</v>
      </c>
      <c r="H106">
        <v>46266.186000000002</v>
      </c>
      <c r="I106">
        <v>33.068292</v>
      </c>
      <c r="J106">
        <v>30.298998000000001</v>
      </c>
      <c r="K106">
        <v>46.176782000000003</v>
      </c>
    </row>
    <row r="107" spans="1:11" x14ac:dyDescent="0.25">
      <c r="A107">
        <v>105000</v>
      </c>
      <c r="B107">
        <v>100.20668000000001</v>
      </c>
      <c r="C107">
        <v>-53477.383000000002</v>
      </c>
      <c r="D107">
        <v>-4463.7080999999998</v>
      </c>
      <c r="E107">
        <v>-4699.4017999999996</v>
      </c>
      <c r="F107">
        <v>-24950.71</v>
      </c>
      <c r="G107">
        <v>-11371.272999999999</v>
      </c>
      <c r="H107">
        <v>46269.857000000004</v>
      </c>
      <c r="I107">
        <v>33.068292</v>
      </c>
      <c r="J107">
        <v>30.298998000000001</v>
      </c>
      <c r="K107">
        <v>46.180446000000003</v>
      </c>
    </row>
    <row r="108" spans="1:11" x14ac:dyDescent="0.25">
      <c r="A108">
        <v>106000</v>
      </c>
      <c r="B108">
        <v>100.3653</v>
      </c>
      <c r="C108">
        <v>-53477.307999999997</v>
      </c>
      <c r="D108">
        <v>-4211.9332000000004</v>
      </c>
      <c r="E108">
        <v>-5503.5137000000004</v>
      </c>
      <c r="F108">
        <v>-24606.812999999998</v>
      </c>
      <c r="G108">
        <v>-11440.753000000001</v>
      </c>
      <c r="H108">
        <v>46273.527000000002</v>
      </c>
      <c r="I108">
        <v>33.068292</v>
      </c>
      <c r="J108">
        <v>30.298998000000001</v>
      </c>
      <c r="K108">
        <v>46.184109999999997</v>
      </c>
    </row>
    <row r="109" spans="1:11" x14ac:dyDescent="0.25">
      <c r="A109">
        <v>107000</v>
      </c>
      <c r="B109">
        <v>100.22721</v>
      </c>
      <c r="C109">
        <v>-53477.247000000003</v>
      </c>
      <c r="D109">
        <v>-4923.9547000000002</v>
      </c>
      <c r="E109">
        <v>-4834.4354999999996</v>
      </c>
      <c r="F109">
        <v>-25744.532999999999</v>
      </c>
      <c r="G109">
        <v>-11834.308000000001</v>
      </c>
      <c r="H109">
        <v>46277.197999999997</v>
      </c>
      <c r="I109">
        <v>33.068292</v>
      </c>
      <c r="J109">
        <v>30.298998000000001</v>
      </c>
      <c r="K109">
        <v>46.187773</v>
      </c>
    </row>
    <row r="110" spans="1:11" x14ac:dyDescent="0.25">
      <c r="A110">
        <v>108000</v>
      </c>
      <c r="B110">
        <v>100.40425999999999</v>
      </c>
      <c r="C110">
        <v>-53477.180999999997</v>
      </c>
      <c r="D110">
        <v>-4222.5742</v>
      </c>
      <c r="E110">
        <v>-5645.2816999999995</v>
      </c>
      <c r="F110">
        <v>-25566.027999999998</v>
      </c>
      <c r="G110">
        <v>-11811.294</v>
      </c>
      <c r="H110">
        <v>46280.868999999999</v>
      </c>
      <c r="I110">
        <v>33.068292</v>
      </c>
      <c r="J110">
        <v>30.298998000000001</v>
      </c>
      <c r="K110">
        <v>46.191437000000001</v>
      </c>
    </row>
    <row r="111" spans="1:11" x14ac:dyDescent="0.25">
      <c r="A111">
        <v>109000</v>
      </c>
      <c r="B111">
        <v>100.3266</v>
      </c>
      <c r="C111">
        <v>-53477.249000000003</v>
      </c>
      <c r="D111">
        <v>-4502.6679999999997</v>
      </c>
      <c r="E111">
        <v>-5212.2812000000004</v>
      </c>
      <c r="F111">
        <v>-26063.876</v>
      </c>
      <c r="G111">
        <v>-11926.275</v>
      </c>
      <c r="H111">
        <v>46284.54</v>
      </c>
      <c r="I111">
        <v>33.068292</v>
      </c>
      <c r="J111">
        <v>30.298998000000001</v>
      </c>
      <c r="K111">
        <v>46.195101000000001</v>
      </c>
    </row>
    <row r="112" spans="1:11" x14ac:dyDescent="0.25">
      <c r="A112">
        <v>110000</v>
      </c>
      <c r="B112">
        <v>100.42068</v>
      </c>
      <c r="C112">
        <v>-53477.182999999997</v>
      </c>
      <c r="D112">
        <v>-4934.2434999999996</v>
      </c>
      <c r="E112">
        <v>-5368.5338000000002</v>
      </c>
      <c r="F112">
        <v>-25817.192999999999</v>
      </c>
      <c r="G112">
        <v>-12039.99</v>
      </c>
      <c r="H112">
        <v>46288.21</v>
      </c>
      <c r="I112">
        <v>33.068292</v>
      </c>
      <c r="J112">
        <v>30.298998000000001</v>
      </c>
      <c r="K112">
        <v>46.198763999999997</v>
      </c>
    </row>
    <row r="113" spans="1:11" x14ac:dyDescent="0.25">
      <c r="A113">
        <v>111000</v>
      </c>
      <c r="B113">
        <v>100.36705000000001</v>
      </c>
      <c r="C113">
        <v>-53477.118999999999</v>
      </c>
      <c r="D113">
        <v>-4657.6094999999996</v>
      </c>
      <c r="E113">
        <v>-5186.2133000000003</v>
      </c>
      <c r="F113">
        <v>-26161.192999999999</v>
      </c>
      <c r="G113">
        <v>-12001.672</v>
      </c>
      <c r="H113">
        <v>46291.881000000001</v>
      </c>
      <c r="I113">
        <v>33.068292</v>
      </c>
      <c r="J113">
        <v>30.298998000000001</v>
      </c>
      <c r="K113">
        <v>46.202427999999998</v>
      </c>
    </row>
    <row r="114" spans="1:11" x14ac:dyDescent="0.25">
      <c r="A114">
        <v>112000</v>
      </c>
      <c r="B114">
        <v>100.43105</v>
      </c>
      <c r="C114">
        <v>-53477.057000000001</v>
      </c>
      <c r="D114">
        <v>-4592.8810999999996</v>
      </c>
      <c r="E114">
        <v>-5561.7142999999996</v>
      </c>
      <c r="F114">
        <v>-26895.771000000001</v>
      </c>
      <c r="G114">
        <v>-12350.121999999999</v>
      </c>
      <c r="H114">
        <v>46295.552000000003</v>
      </c>
      <c r="I114">
        <v>33.068292</v>
      </c>
      <c r="J114">
        <v>30.298998000000001</v>
      </c>
      <c r="K114">
        <v>46.206091999999998</v>
      </c>
    </row>
    <row r="115" spans="1:11" x14ac:dyDescent="0.25">
      <c r="A115">
        <v>113000</v>
      </c>
      <c r="B115">
        <v>100.32259000000001</v>
      </c>
      <c r="C115">
        <v>-53476.993999999999</v>
      </c>
      <c r="D115">
        <v>-4687.7204000000002</v>
      </c>
      <c r="E115">
        <v>-5885.2194</v>
      </c>
      <c r="F115">
        <v>-27091.851999999999</v>
      </c>
      <c r="G115">
        <v>-12554.931</v>
      </c>
      <c r="H115">
        <v>46299.222999999998</v>
      </c>
      <c r="I115">
        <v>33.068292</v>
      </c>
      <c r="J115">
        <v>30.298998000000001</v>
      </c>
      <c r="K115">
        <v>46.209755000000001</v>
      </c>
    </row>
    <row r="116" spans="1:11" x14ac:dyDescent="0.25">
      <c r="A116">
        <v>114000</v>
      </c>
      <c r="B116">
        <v>100.34146</v>
      </c>
      <c r="C116">
        <v>-53476.915999999997</v>
      </c>
      <c r="D116">
        <v>-5505.6548000000003</v>
      </c>
      <c r="E116">
        <v>-5246.7133000000003</v>
      </c>
      <c r="F116">
        <v>-27256.673999999999</v>
      </c>
      <c r="G116">
        <v>-12669.681</v>
      </c>
      <c r="H116">
        <v>46302.892999999996</v>
      </c>
      <c r="I116">
        <v>33.068292</v>
      </c>
      <c r="J116">
        <v>30.298998000000001</v>
      </c>
      <c r="K116">
        <v>46.213419000000002</v>
      </c>
    </row>
    <row r="117" spans="1:11" x14ac:dyDescent="0.25">
      <c r="A117">
        <v>115000</v>
      </c>
      <c r="B117">
        <v>100.21702999999999</v>
      </c>
      <c r="C117">
        <v>-53476.862999999998</v>
      </c>
      <c r="D117">
        <v>-4371.7510000000002</v>
      </c>
      <c r="E117">
        <v>-5776.6796000000004</v>
      </c>
      <c r="F117">
        <v>-26853.453000000001</v>
      </c>
      <c r="G117">
        <v>-12333.960999999999</v>
      </c>
      <c r="H117">
        <v>46306.563999999998</v>
      </c>
      <c r="I117">
        <v>33.068292</v>
      </c>
      <c r="J117">
        <v>30.298998000000001</v>
      </c>
      <c r="K117">
        <v>46.217083000000002</v>
      </c>
    </row>
    <row r="118" spans="1:11" x14ac:dyDescent="0.25">
      <c r="A118">
        <v>116000</v>
      </c>
      <c r="B118">
        <v>100.33110000000001</v>
      </c>
      <c r="C118">
        <v>-53476.783000000003</v>
      </c>
      <c r="D118">
        <v>-5359.7069000000001</v>
      </c>
      <c r="E118">
        <v>-5511.1598999999997</v>
      </c>
      <c r="F118">
        <v>-27971.249</v>
      </c>
      <c r="G118">
        <v>-12947.371999999999</v>
      </c>
      <c r="H118">
        <v>46310.235000000001</v>
      </c>
      <c r="I118">
        <v>33.068292</v>
      </c>
      <c r="J118">
        <v>30.298998000000001</v>
      </c>
      <c r="K118">
        <v>46.220745999999998</v>
      </c>
    </row>
    <row r="119" spans="1:11" x14ac:dyDescent="0.25">
      <c r="A119">
        <v>117000</v>
      </c>
      <c r="B119">
        <v>100.24804</v>
      </c>
      <c r="C119">
        <v>-53476.743000000002</v>
      </c>
      <c r="D119">
        <v>-5004.7398999999996</v>
      </c>
      <c r="E119">
        <v>-6085.4766</v>
      </c>
      <c r="F119">
        <v>-27960.707999999999</v>
      </c>
      <c r="G119">
        <v>-13016.975</v>
      </c>
      <c r="H119">
        <v>46313.906000000003</v>
      </c>
      <c r="I119">
        <v>33.068292</v>
      </c>
      <c r="J119">
        <v>30.298998000000001</v>
      </c>
      <c r="K119">
        <v>46.224409999999999</v>
      </c>
    </row>
    <row r="120" spans="1:11" x14ac:dyDescent="0.25">
      <c r="A120">
        <v>118000</v>
      </c>
      <c r="B120">
        <v>100.37267</v>
      </c>
      <c r="C120">
        <v>-53476.661</v>
      </c>
      <c r="D120">
        <v>-5420.4215999999997</v>
      </c>
      <c r="E120">
        <v>-5842.7701999999999</v>
      </c>
      <c r="F120">
        <v>-28492.486000000001</v>
      </c>
      <c r="G120">
        <v>-13251.893</v>
      </c>
      <c r="H120">
        <v>46317.576000000001</v>
      </c>
      <c r="I120">
        <v>33.068292</v>
      </c>
      <c r="J120">
        <v>30.298998000000001</v>
      </c>
      <c r="K120">
        <v>46.228073000000002</v>
      </c>
    </row>
    <row r="121" spans="1:11" x14ac:dyDescent="0.25">
      <c r="A121">
        <v>119000</v>
      </c>
      <c r="B121">
        <v>100.32588</v>
      </c>
      <c r="C121">
        <v>-53476.587</v>
      </c>
      <c r="D121">
        <v>-4660.0367999999999</v>
      </c>
      <c r="E121">
        <v>-5671.2073</v>
      </c>
      <c r="F121">
        <v>-28180.368999999999</v>
      </c>
      <c r="G121">
        <v>-12837.204</v>
      </c>
      <c r="H121">
        <v>46321.247000000003</v>
      </c>
      <c r="I121">
        <v>33.068292</v>
      </c>
      <c r="J121">
        <v>30.298998000000001</v>
      </c>
      <c r="K121">
        <v>46.231737000000003</v>
      </c>
    </row>
    <row r="122" spans="1:11" x14ac:dyDescent="0.25">
      <c r="A122">
        <v>120000</v>
      </c>
      <c r="B122">
        <v>100.38018</v>
      </c>
      <c r="C122">
        <v>-53476.517999999996</v>
      </c>
      <c r="D122">
        <v>-5557.8966</v>
      </c>
      <c r="E122">
        <v>-6112.7803000000004</v>
      </c>
      <c r="F122">
        <v>-28466.367999999999</v>
      </c>
      <c r="G122">
        <v>-13379.014999999999</v>
      </c>
      <c r="H122">
        <v>46324.917999999998</v>
      </c>
      <c r="I122">
        <v>33.068292</v>
      </c>
      <c r="J122">
        <v>30.298998000000001</v>
      </c>
      <c r="K122">
        <v>46.235401000000003</v>
      </c>
    </row>
    <row r="123" spans="1:11" x14ac:dyDescent="0.25">
      <c r="A123">
        <v>121000</v>
      </c>
      <c r="B123">
        <v>100.40213</v>
      </c>
      <c r="C123">
        <v>-53476.451000000001</v>
      </c>
      <c r="D123">
        <v>-5446.6709000000001</v>
      </c>
      <c r="E123">
        <v>-5759.5150000000003</v>
      </c>
      <c r="F123">
        <v>-28975.343000000001</v>
      </c>
      <c r="G123">
        <v>-13393.843000000001</v>
      </c>
      <c r="H123">
        <v>46328.589</v>
      </c>
      <c r="I123">
        <v>33.068292</v>
      </c>
      <c r="J123">
        <v>30.298998000000001</v>
      </c>
      <c r="K123">
        <v>46.239063999999999</v>
      </c>
    </row>
    <row r="124" spans="1:11" x14ac:dyDescent="0.25">
      <c r="A124">
        <v>122000</v>
      </c>
      <c r="B124">
        <v>100.29095</v>
      </c>
      <c r="C124">
        <v>-53476.383999999998</v>
      </c>
      <c r="D124">
        <v>-4928.4948999999997</v>
      </c>
      <c r="E124">
        <v>-6505.0459000000001</v>
      </c>
      <c r="F124">
        <v>-29230.784</v>
      </c>
      <c r="G124">
        <v>-13554.775</v>
      </c>
      <c r="H124">
        <v>46332.258999999998</v>
      </c>
      <c r="I124">
        <v>33.068292</v>
      </c>
      <c r="J124">
        <v>30.298998000000001</v>
      </c>
      <c r="K124">
        <v>46.242728</v>
      </c>
    </row>
    <row r="125" spans="1:11" x14ac:dyDescent="0.25">
      <c r="A125">
        <v>123000</v>
      </c>
      <c r="B125">
        <v>100.40058999999999</v>
      </c>
      <c r="C125">
        <v>-53476.322999999997</v>
      </c>
      <c r="D125">
        <v>-5389.45</v>
      </c>
      <c r="E125">
        <v>-5728.9310999999998</v>
      </c>
      <c r="F125">
        <v>-29663.280999999999</v>
      </c>
      <c r="G125">
        <v>-13593.887000000001</v>
      </c>
      <c r="H125">
        <v>46335.93</v>
      </c>
      <c r="I125">
        <v>33.068292</v>
      </c>
      <c r="J125">
        <v>30.298998000000001</v>
      </c>
      <c r="K125">
        <v>46.246392</v>
      </c>
    </row>
    <row r="126" spans="1:11" x14ac:dyDescent="0.25">
      <c r="A126">
        <v>124000</v>
      </c>
      <c r="B126">
        <v>100.20886</v>
      </c>
      <c r="C126">
        <v>-53476.254000000001</v>
      </c>
      <c r="D126">
        <v>-5664.1718000000001</v>
      </c>
      <c r="E126">
        <v>-6719.4915000000001</v>
      </c>
      <c r="F126">
        <v>-29296.45</v>
      </c>
      <c r="G126">
        <v>-13893.370999999999</v>
      </c>
      <c r="H126">
        <v>46339.601000000002</v>
      </c>
      <c r="I126">
        <v>33.068292</v>
      </c>
      <c r="J126">
        <v>30.298998000000001</v>
      </c>
      <c r="K126">
        <v>46.250055000000003</v>
      </c>
    </row>
    <row r="127" spans="1:11" x14ac:dyDescent="0.25">
      <c r="A127">
        <v>125000</v>
      </c>
      <c r="B127">
        <v>100.34990999999999</v>
      </c>
      <c r="C127">
        <v>-53476.171000000002</v>
      </c>
      <c r="D127">
        <v>-5593.3964999999998</v>
      </c>
      <c r="E127">
        <v>-5689.4321</v>
      </c>
      <c r="F127">
        <v>-29902.335999999999</v>
      </c>
      <c r="G127">
        <v>-13728.388000000001</v>
      </c>
      <c r="H127">
        <v>46343.271999999997</v>
      </c>
      <c r="I127">
        <v>33.068292</v>
      </c>
      <c r="J127">
        <v>30.298998000000001</v>
      </c>
      <c r="K127">
        <v>46.253718999999997</v>
      </c>
    </row>
    <row r="128" spans="1:11" x14ac:dyDescent="0.25">
      <c r="A128">
        <v>126000</v>
      </c>
      <c r="B128">
        <v>100.27874</v>
      </c>
      <c r="C128">
        <v>-53476.097000000002</v>
      </c>
      <c r="D128">
        <v>-5161.5276999999996</v>
      </c>
      <c r="E128">
        <v>-6718.348</v>
      </c>
      <c r="F128">
        <v>-29869.687000000002</v>
      </c>
      <c r="G128">
        <v>-13916.521000000001</v>
      </c>
      <c r="H128">
        <v>46346.942000000003</v>
      </c>
      <c r="I128">
        <v>33.068292</v>
      </c>
      <c r="J128">
        <v>30.298998000000001</v>
      </c>
      <c r="K128">
        <v>46.257382999999997</v>
      </c>
    </row>
    <row r="129" spans="1:11" x14ac:dyDescent="0.25">
      <c r="A129">
        <v>127000</v>
      </c>
      <c r="B129">
        <v>100.41011</v>
      </c>
      <c r="C129">
        <v>-53476.048000000003</v>
      </c>
      <c r="D129">
        <v>-5717.0007999999998</v>
      </c>
      <c r="E129">
        <v>-6248.9238999999998</v>
      </c>
      <c r="F129">
        <v>-30860.401000000002</v>
      </c>
      <c r="G129">
        <v>-14275.441999999999</v>
      </c>
      <c r="H129">
        <v>46350.612999999998</v>
      </c>
      <c r="I129">
        <v>33.068292</v>
      </c>
      <c r="J129">
        <v>30.298998000000001</v>
      </c>
      <c r="K129">
        <v>46.261046</v>
      </c>
    </row>
    <row r="130" spans="1:11" x14ac:dyDescent="0.25">
      <c r="A130">
        <v>128000</v>
      </c>
      <c r="B130">
        <v>100.3562</v>
      </c>
      <c r="C130">
        <v>-53475.97</v>
      </c>
      <c r="D130">
        <v>-5857.9684999999999</v>
      </c>
      <c r="E130">
        <v>-6689.6139000000003</v>
      </c>
      <c r="F130">
        <v>-30827.873</v>
      </c>
      <c r="G130">
        <v>-14458.485000000001</v>
      </c>
      <c r="H130">
        <v>46354.284</v>
      </c>
      <c r="I130">
        <v>33.068292</v>
      </c>
      <c r="J130">
        <v>30.298998000000001</v>
      </c>
      <c r="K130">
        <v>46.264710000000001</v>
      </c>
    </row>
    <row r="131" spans="1:11" x14ac:dyDescent="0.25">
      <c r="A131">
        <v>129000</v>
      </c>
      <c r="B131">
        <v>100.36946</v>
      </c>
      <c r="C131">
        <v>-53475.904999999999</v>
      </c>
      <c r="D131">
        <v>-5402.1691000000001</v>
      </c>
      <c r="E131">
        <v>-6344.6971999999996</v>
      </c>
      <c r="F131">
        <v>-30453.885999999999</v>
      </c>
      <c r="G131">
        <v>-14066.916999999999</v>
      </c>
      <c r="H131">
        <v>46357.955000000002</v>
      </c>
      <c r="I131">
        <v>33.068292</v>
      </c>
      <c r="J131">
        <v>30.298998000000001</v>
      </c>
      <c r="K131">
        <v>46.268374000000001</v>
      </c>
    </row>
    <row r="132" spans="1:11" x14ac:dyDescent="0.25">
      <c r="A132">
        <v>130000</v>
      </c>
      <c r="B132">
        <v>100.33127</v>
      </c>
      <c r="C132">
        <v>-53475.822999999997</v>
      </c>
      <c r="D132">
        <v>-5876.7966999999999</v>
      </c>
      <c r="E132">
        <v>-6168.1481999999996</v>
      </c>
      <c r="F132">
        <v>-30920.808000000001</v>
      </c>
      <c r="G132">
        <v>-14321.918</v>
      </c>
      <c r="H132">
        <v>46361.625</v>
      </c>
      <c r="I132">
        <v>33.068292</v>
      </c>
      <c r="J132">
        <v>30.298998000000001</v>
      </c>
      <c r="K132">
        <v>46.272036999999997</v>
      </c>
    </row>
    <row r="133" spans="1:11" x14ac:dyDescent="0.25">
      <c r="A133">
        <v>131000</v>
      </c>
      <c r="B133">
        <v>100.37701</v>
      </c>
      <c r="C133">
        <v>-53475.749000000003</v>
      </c>
      <c r="D133">
        <v>-5819.808</v>
      </c>
      <c r="E133">
        <v>-6951.8051999999998</v>
      </c>
      <c r="F133">
        <v>-31495.278999999999</v>
      </c>
      <c r="G133">
        <v>-14755.630999999999</v>
      </c>
      <c r="H133">
        <v>46365.296000000002</v>
      </c>
      <c r="I133">
        <v>33.068292</v>
      </c>
      <c r="J133">
        <v>30.298998000000001</v>
      </c>
      <c r="K133">
        <v>46.275700999999998</v>
      </c>
    </row>
    <row r="134" spans="1:11" x14ac:dyDescent="0.25">
      <c r="A134">
        <v>132000</v>
      </c>
      <c r="B134">
        <v>100.28619999999999</v>
      </c>
      <c r="C134">
        <v>-53475.677000000003</v>
      </c>
      <c r="D134">
        <v>-5921.0830999999998</v>
      </c>
      <c r="E134">
        <v>-6709.2034999999996</v>
      </c>
      <c r="F134">
        <v>-32363.235000000001</v>
      </c>
      <c r="G134">
        <v>-14997.841</v>
      </c>
      <c r="H134">
        <v>46368.966999999997</v>
      </c>
      <c r="I134">
        <v>33.068292</v>
      </c>
      <c r="J134">
        <v>30.298998000000001</v>
      </c>
      <c r="K134">
        <v>46.279364999999999</v>
      </c>
    </row>
    <row r="135" spans="1:11" x14ac:dyDescent="0.25">
      <c r="A135">
        <v>133000</v>
      </c>
      <c r="B135">
        <v>100.36847</v>
      </c>
      <c r="C135">
        <v>-53475.597000000002</v>
      </c>
      <c r="D135">
        <v>-5668.6867000000002</v>
      </c>
      <c r="E135">
        <v>-6860.3833999999997</v>
      </c>
      <c r="F135">
        <v>-31358.244999999999</v>
      </c>
      <c r="G135">
        <v>-14629.105</v>
      </c>
      <c r="H135">
        <v>46372.637999999999</v>
      </c>
      <c r="I135">
        <v>33.068292</v>
      </c>
      <c r="J135">
        <v>30.298998000000001</v>
      </c>
      <c r="K135">
        <v>46.283028000000002</v>
      </c>
    </row>
    <row r="136" spans="1:11" x14ac:dyDescent="0.25">
      <c r="A136">
        <v>134000</v>
      </c>
      <c r="B136">
        <v>100.28412</v>
      </c>
      <c r="C136">
        <v>-53475.512999999999</v>
      </c>
      <c r="D136">
        <v>-6287.3189000000002</v>
      </c>
      <c r="E136">
        <v>-6196.5136000000002</v>
      </c>
      <c r="F136">
        <v>-31830.563999999998</v>
      </c>
      <c r="G136">
        <v>-14771.465</v>
      </c>
      <c r="H136">
        <v>46376.307999999997</v>
      </c>
      <c r="I136">
        <v>33.068292</v>
      </c>
      <c r="J136">
        <v>30.298998000000001</v>
      </c>
      <c r="K136">
        <v>46.286692000000002</v>
      </c>
    </row>
    <row r="137" spans="1:11" x14ac:dyDescent="0.25">
      <c r="A137">
        <v>135000</v>
      </c>
      <c r="B137">
        <v>100.44206</v>
      </c>
      <c r="C137">
        <v>-53475.445</v>
      </c>
      <c r="D137">
        <v>-6074.1446999999998</v>
      </c>
      <c r="E137">
        <v>-7111.5891000000001</v>
      </c>
      <c r="F137">
        <v>-32218.648000000001</v>
      </c>
      <c r="G137">
        <v>-15134.794</v>
      </c>
      <c r="H137">
        <v>46379.978999999999</v>
      </c>
      <c r="I137">
        <v>33.068292</v>
      </c>
      <c r="J137">
        <v>30.298998000000001</v>
      </c>
      <c r="K137">
        <v>46.290356000000003</v>
      </c>
    </row>
    <row r="138" spans="1:11" x14ac:dyDescent="0.25">
      <c r="A138">
        <v>136000</v>
      </c>
      <c r="B138">
        <v>100.36821</v>
      </c>
      <c r="C138">
        <v>-53475.356</v>
      </c>
      <c r="D138">
        <v>-5818.6274000000003</v>
      </c>
      <c r="E138">
        <v>-6987.9411</v>
      </c>
      <c r="F138">
        <v>-33139.618000000002</v>
      </c>
      <c r="G138">
        <v>-15315.396000000001</v>
      </c>
      <c r="H138">
        <v>46383.65</v>
      </c>
      <c r="I138">
        <v>33.068292</v>
      </c>
      <c r="J138">
        <v>30.298998000000001</v>
      </c>
      <c r="K138">
        <v>46.294018999999999</v>
      </c>
    </row>
    <row r="139" spans="1:11" x14ac:dyDescent="0.25">
      <c r="A139">
        <v>137000</v>
      </c>
      <c r="B139">
        <v>100.40232</v>
      </c>
      <c r="C139">
        <v>-53475.284</v>
      </c>
      <c r="D139">
        <v>-6357.0672999999997</v>
      </c>
      <c r="E139">
        <v>-6939.2066999999997</v>
      </c>
      <c r="F139">
        <v>-32915.557999999997</v>
      </c>
      <c r="G139">
        <v>-15403.944</v>
      </c>
      <c r="H139">
        <v>46387.321000000004</v>
      </c>
      <c r="I139">
        <v>33.068292</v>
      </c>
      <c r="J139">
        <v>30.298998000000001</v>
      </c>
      <c r="K139">
        <v>46.297682999999999</v>
      </c>
    </row>
    <row r="140" spans="1:11" x14ac:dyDescent="0.25">
      <c r="A140">
        <v>138000</v>
      </c>
      <c r="B140">
        <v>100.40351</v>
      </c>
      <c r="C140">
        <v>-53475.19</v>
      </c>
      <c r="D140">
        <v>-6121.5293000000001</v>
      </c>
      <c r="E140">
        <v>-6874.6180999999997</v>
      </c>
      <c r="F140">
        <v>-32554.425999999999</v>
      </c>
      <c r="G140">
        <v>-15183.523999999999</v>
      </c>
      <c r="H140">
        <v>46390.991000000002</v>
      </c>
      <c r="I140">
        <v>33.068292</v>
      </c>
      <c r="J140">
        <v>30.298998000000001</v>
      </c>
      <c r="K140">
        <v>46.301347</v>
      </c>
    </row>
    <row r="141" spans="1:11" x14ac:dyDescent="0.25">
      <c r="A141">
        <v>139000</v>
      </c>
      <c r="B141">
        <v>100.28762</v>
      </c>
      <c r="C141">
        <v>-53475.118000000002</v>
      </c>
      <c r="D141">
        <v>-6540.9335000000001</v>
      </c>
      <c r="E141">
        <v>-6922.5047999999997</v>
      </c>
      <c r="F141">
        <v>-33418.392999999996</v>
      </c>
      <c r="G141">
        <v>-15627.277</v>
      </c>
      <c r="H141">
        <v>46394.661999999997</v>
      </c>
      <c r="I141">
        <v>33.068292</v>
      </c>
      <c r="J141">
        <v>30.298998000000001</v>
      </c>
      <c r="K141">
        <v>46.305010000000003</v>
      </c>
    </row>
    <row r="142" spans="1:11" x14ac:dyDescent="0.25">
      <c r="A142">
        <v>140000</v>
      </c>
      <c r="B142">
        <v>100.40241</v>
      </c>
      <c r="C142">
        <v>-53475.036</v>
      </c>
      <c r="D142">
        <v>-5933.6656999999996</v>
      </c>
      <c r="E142">
        <v>-7245.0450000000001</v>
      </c>
      <c r="F142">
        <v>-33356.735000000001</v>
      </c>
      <c r="G142">
        <v>-15511.815000000001</v>
      </c>
      <c r="H142">
        <v>46398.332999999999</v>
      </c>
      <c r="I142">
        <v>33.068292</v>
      </c>
      <c r="J142">
        <v>30.298998000000001</v>
      </c>
      <c r="K142">
        <v>46.308674000000003</v>
      </c>
    </row>
    <row r="143" spans="1:11" x14ac:dyDescent="0.25">
      <c r="A143">
        <v>141000</v>
      </c>
      <c r="B143">
        <v>100.24029</v>
      </c>
      <c r="C143">
        <v>-53474.957999999999</v>
      </c>
      <c r="D143">
        <v>-6858.9795000000004</v>
      </c>
      <c r="E143">
        <v>-7184.2806</v>
      </c>
      <c r="F143">
        <v>-34330.694000000003</v>
      </c>
      <c r="G143">
        <v>-16124.651</v>
      </c>
      <c r="H143">
        <v>46402.004000000001</v>
      </c>
      <c r="I143">
        <v>33.068292</v>
      </c>
      <c r="J143">
        <v>30.298998000000001</v>
      </c>
      <c r="K143">
        <v>46.312337999999997</v>
      </c>
    </row>
    <row r="144" spans="1:11" x14ac:dyDescent="0.25">
      <c r="A144">
        <v>142000</v>
      </c>
      <c r="B144">
        <v>100.36677</v>
      </c>
      <c r="C144">
        <v>-53474.877999999997</v>
      </c>
      <c r="D144">
        <v>-5980.8525</v>
      </c>
      <c r="E144">
        <v>-7206.5365000000002</v>
      </c>
      <c r="F144">
        <v>-33765.762000000002</v>
      </c>
      <c r="G144">
        <v>-15651.05</v>
      </c>
      <c r="H144">
        <v>46405.673999999999</v>
      </c>
      <c r="I144">
        <v>33.068292</v>
      </c>
      <c r="J144">
        <v>30.298998000000001</v>
      </c>
      <c r="K144">
        <v>46.316001</v>
      </c>
    </row>
    <row r="145" spans="1:11" x14ac:dyDescent="0.25">
      <c r="A145">
        <v>143000</v>
      </c>
      <c r="B145">
        <v>100.28977999999999</v>
      </c>
      <c r="C145">
        <v>-53474.800999999999</v>
      </c>
      <c r="D145">
        <v>-6796.6091999999999</v>
      </c>
      <c r="E145">
        <v>-7319.3002999999999</v>
      </c>
      <c r="F145">
        <v>-34190.921000000002</v>
      </c>
      <c r="G145">
        <v>-16102.277</v>
      </c>
      <c r="H145">
        <v>46409.345000000001</v>
      </c>
      <c r="I145">
        <v>33.068292</v>
      </c>
      <c r="J145">
        <v>30.298998000000001</v>
      </c>
      <c r="K145">
        <v>46.319665000000001</v>
      </c>
    </row>
    <row r="146" spans="1:11" x14ac:dyDescent="0.25">
      <c r="A146">
        <v>144000</v>
      </c>
      <c r="B146">
        <v>100.39962</v>
      </c>
      <c r="C146">
        <v>-53474.718000000001</v>
      </c>
      <c r="D146">
        <v>-6400.4152999999997</v>
      </c>
      <c r="E146">
        <v>-6992.5191000000004</v>
      </c>
      <c r="F146">
        <v>-34116.881000000001</v>
      </c>
      <c r="G146">
        <v>-15836.605</v>
      </c>
      <c r="H146">
        <v>46413.016000000003</v>
      </c>
      <c r="I146">
        <v>33.068292</v>
      </c>
      <c r="J146">
        <v>30.298998000000001</v>
      </c>
      <c r="K146">
        <v>46.323329000000001</v>
      </c>
    </row>
    <row r="147" spans="1:11" x14ac:dyDescent="0.25">
      <c r="A147">
        <v>145000</v>
      </c>
      <c r="B147">
        <v>100.35397</v>
      </c>
      <c r="C147">
        <v>-53474.63</v>
      </c>
      <c r="D147">
        <v>-6706.9416000000001</v>
      </c>
      <c r="E147">
        <v>-7807.5011000000004</v>
      </c>
      <c r="F147">
        <v>-35075.536999999997</v>
      </c>
      <c r="G147">
        <v>-16529.992999999999</v>
      </c>
      <c r="H147">
        <v>46416.686999999998</v>
      </c>
      <c r="I147">
        <v>33.068292</v>
      </c>
      <c r="J147">
        <v>30.298998000000001</v>
      </c>
      <c r="K147">
        <v>46.326991999999997</v>
      </c>
    </row>
    <row r="148" spans="1:11" x14ac:dyDescent="0.25">
      <c r="A148">
        <v>146000</v>
      </c>
      <c r="B148">
        <v>100.34757</v>
      </c>
      <c r="C148">
        <v>-53474.536999999997</v>
      </c>
      <c r="D148">
        <v>-6209.1659</v>
      </c>
      <c r="E148">
        <v>-7145.1469999999999</v>
      </c>
      <c r="F148">
        <v>-35135.936999999998</v>
      </c>
      <c r="G148">
        <v>-16163.416999999999</v>
      </c>
      <c r="H148">
        <v>46420.358</v>
      </c>
      <c r="I148">
        <v>33.068292</v>
      </c>
      <c r="J148">
        <v>30.298998000000001</v>
      </c>
      <c r="K148">
        <v>46.330655999999998</v>
      </c>
    </row>
    <row r="149" spans="1:11" x14ac:dyDescent="0.25">
      <c r="A149">
        <v>147000</v>
      </c>
      <c r="B149">
        <v>100.33125</v>
      </c>
      <c r="C149">
        <v>-53474.461000000003</v>
      </c>
      <c r="D149">
        <v>-6978.8176000000003</v>
      </c>
      <c r="E149">
        <v>-8012.3626999999997</v>
      </c>
      <c r="F149">
        <v>-34837.983999999997</v>
      </c>
      <c r="G149">
        <v>-16609.722000000002</v>
      </c>
      <c r="H149">
        <v>46424.027999999998</v>
      </c>
      <c r="I149">
        <v>33.068292</v>
      </c>
      <c r="J149">
        <v>30.298998000000001</v>
      </c>
      <c r="K149">
        <v>46.334319999999998</v>
      </c>
    </row>
    <row r="150" spans="1:11" x14ac:dyDescent="0.25">
      <c r="A150">
        <v>148000</v>
      </c>
      <c r="B150">
        <v>100.28319</v>
      </c>
      <c r="C150">
        <v>-53474.387999999999</v>
      </c>
      <c r="D150">
        <v>-6743.0024000000003</v>
      </c>
      <c r="E150">
        <v>-6738.7344999999996</v>
      </c>
      <c r="F150">
        <v>-35177.516000000003</v>
      </c>
      <c r="G150">
        <v>-16219.751</v>
      </c>
      <c r="H150">
        <v>46427.699000000001</v>
      </c>
      <c r="I150">
        <v>33.068292</v>
      </c>
      <c r="J150">
        <v>30.298998000000001</v>
      </c>
      <c r="K150">
        <v>46.337983000000001</v>
      </c>
    </row>
    <row r="151" spans="1:11" x14ac:dyDescent="0.25">
      <c r="A151">
        <v>149000</v>
      </c>
      <c r="B151">
        <v>100.31113000000001</v>
      </c>
      <c r="C151">
        <v>-53474.31</v>
      </c>
      <c r="D151">
        <v>-6603.0324000000001</v>
      </c>
      <c r="E151">
        <v>-8419.0491999999995</v>
      </c>
      <c r="F151">
        <v>-35632.732000000004</v>
      </c>
      <c r="G151">
        <v>-16884.937999999998</v>
      </c>
      <c r="H151">
        <v>46431.37</v>
      </c>
      <c r="I151">
        <v>33.068292</v>
      </c>
      <c r="J151">
        <v>30.298998000000001</v>
      </c>
      <c r="K151">
        <v>46.341647000000002</v>
      </c>
    </row>
    <row r="152" spans="1:11" x14ac:dyDescent="0.25">
      <c r="A152">
        <v>150000</v>
      </c>
      <c r="B152">
        <v>100.26389</v>
      </c>
      <c r="C152">
        <v>-53474.328000000001</v>
      </c>
      <c r="D152">
        <v>-6737.6268</v>
      </c>
      <c r="E152">
        <v>-7321.0006999999996</v>
      </c>
      <c r="F152">
        <v>-36430.860999999997</v>
      </c>
      <c r="G152">
        <v>-16829.830000000002</v>
      </c>
      <c r="H152">
        <v>46435.040999999997</v>
      </c>
      <c r="I152">
        <v>33.068292</v>
      </c>
      <c r="J152">
        <v>30.298998000000001</v>
      </c>
      <c r="K152">
        <v>46.345311000000002</v>
      </c>
    </row>
    <row r="153" spans="1:11" x14ac:dyDescent="0.25">
      <c r="A153">
        <v>151000</v>
      </c>
      <c r="B153">
        <v>100.36633999999999</v>
      </c>
      <c r="C153">
        <v>-53474.250999999997</v>
      </c>
      <c r="D153">
        <v>-7318.6863999999996</v>
      </c>
      <c r="E153">
        <v>-8278.0383999999995</v>
      </c>
      <c r="F153">
        <v>-35985.364999999998</v>
      </c>
      <c r="G153">
        <v>-17194.03</v>
      </c>
      <c r="H153">
        <v>46438.711000000003</v>
      </c>
      <c r="I153">
        <v>33.068292</v>
      </c>
      <c r="J153">
        <v>30.298998000000001</v>
      </c>
      <c r="K153">
        <v>46.348973999999998</v>
      </c>
    </row>
    <row r="154" spans="1:11" x14ac:dyDescent="0.25">
      <c r="A154">
        <v>152000</v>
      </c>
      <c r="B154">
        <v>100.27363</v>
      </c>
      <c r="C154">
        <v>-53474.169000000002</v>
      </c>
      <c r="D154">
        <v>-6623.9582</v>
      </c>
      <c r="E154">
        <v>-7112.1084000000001</v>
      </c>
      <c r="F154">
        <v>-35978.108999999997</v>
      </c>
      <c r="G154">
        <v>-16571.392</v>
      </c>
      <c r="H154">
        <v>46442.381999999998</v>
      </c>
      <c r="I154">
        <v>33.068292</v>
      </c>
      <c r="J154">
        <v>30.298998000000001</v>
      </c>
      <c r="K154">
        <v>46.352637999999999</v>
      </c>
    </row>
    <row r="155" spans="1:11" x14ac:dyDescent="0.25">
      <c r="A155">
        <v>153000</v>
      </c>
      <c r="B155">
        <v>100.42071</v>
      </c>
      <c r="C155">
        <v>-53474.086000000003</v>
      </c>
      <c r="D155">
        <v>-7189.3921</v>
      </c>
      <c r="E155">
        <v>-8125.7284</v>
      </c>
      <c r="F155">
        <v>-36595.902000000002</v>
      </c>
      <c r="G155">
        <v>-17303.673999999999</v>
      </c>
      <c r="H155">
        <v>46446.053</v>
      </c>
      <c r="I155">
        <v>33.068292</v>
      </c>
      <c r="J155">
        <v>30.298998000000001</v>
      </c>
      <c r="K155">
        <v>46.356301999999999</v>
      </c>
    </row>
    <row r="156" spans="1:11" x14ac:dyDescent="0.25">
      <c r="A156">
        <v>154000</v>
      </c>
      <c r="B156">
        <v>100.26112000000001</v>
      </c>
      <c r="C156">
        <v>-53473.993999999999</v>
      </c>
      <c r="D156">
        <v>-6918.6638000000003</v>
      </c>
      <c r="E156">
        <v>-7870.8978999999999</v>
      </c>
      <c r="F156">
        <v>-37149.275999999998</v>
      </c>
      <c r="G156">
        <v>-17312.946</v>
      </c>
      <c r="H156">
        <v>46449.724000000002</v>
      </c>
      <c r="I156">
        <v>33.068292</v>
      </c>
      <c r="J156">
        <v>30.298998000000001</v>
      </c>
      <c r="K156">
        <v>46.359965000000003</v>
      </c>
    </row>
    <row r="157" spans="1:11" x14ac:dyDescent="0.25">
      <c r="A157">
        <v>155000</v>
      </c>
      <c r="B157">
        <v>100.40222</v>
      </c>
      <c r="C157">
        <v>-53473.915000000001</v>
      </c>
      <c r="D157">
        <v>-7642.5195999999996</v>
      </c>
      <c r="E157">
        <v>-8222.8593000000001</v>
      </c>
      <c r="F157">
        <v>-37461.252999999997</v>
      </c>
      <c r="G157">
        <v>-17775.544000000002</v>
      </c>
      <c r="H157">
        <v>46453.394</v>
      </c>
      <c r="I157">
        <v>33.068292</v>
      </c>
      <c r="J157">
        <v>30.298998000000001</v>
      </c>
      <c r="K157">
        <v>46.363629000000003</v>
      </c>
    </row>
    <row r="158" spans="1:11" x14ac:dyDescent="0.25">
      <c r="A158">
        <v>156000</v>
      </c>
      <c r="B158">
        <v>100.20237</v>
      </c>
      <c r="C158">
        <v>-53473.82</v>
      </c>
      <c r="D158">
        <v>-6502.3328000000001</v>
      </c>
      <c r="E158">
        <v>-7644.0982999999997</v>
      </c>
      <c r="F158">
        <v>-36697.845999999998</v>
      </c>
      <c r="G158">
        <v>-16948.092000000001</v>
      </c>
      <c r="H158">
        <v>46457.065000000002</v>
      </c>
      <c r="I158">
        <v>33.068292</v>
      </c>
      <c r="J158">
        <v>30.298998000000001</v>
      </c>
      <c r="K158">
        <v>46.367292999999997</v>
      </c>
    </row>
    <row r="159" spans="1:11" x14ac:dyDescent="0.25">
      <c r="A159">
        <v>157000</v>
      </c>
      <c r="B159">
        <v>100.33043000000001</v>
      </c>
      <c r="C159">
        <v>-53473.728999999999</v>
      </c>
      <c r="D159">
        <v>-7973.1634999999997</v>
      </c>
      <c r="E159">
        <v>-7963.5074000000004</v>
      </c>
      <c r="F159">
        <v>-37511.423999999999</v>
      </c>
      <c r="G159">
        <v>-17816.031999999999</v>
      </c>
      <c r="H159">
        <v>46460.735999999997</v>
      </c>
      <c r="I159">
        <v>33.068292</v>
      </c>
      <c r="J159">
        <v>30.298998000000001</v>
      </c>
      <c r="K159">
        <v>46.370956</v>
      </c>
    </row>
    <row r="160" spans="1:11" x14ac:dyDescent="0.25">
      <c r="A160">
        <v>158000</v>
      </c>
      <c r="B160">
        <v>100.22745999999999</v>
      </c>
      <c r="C160">
        <v>-53473.646000000001</v>
      </c>
      <c r="D160">
        <v>-6952.0514999999996</v>
      </c>
      <c r="E160">
        <v>-8218.1178</v>
      </c>
      <c r="F160">
        <v>-37870.616999999998</v>
      </c>
      <c r="G160">
        <v>-17680.261999999999</v>
      </c>
      <c r="H160">
        <v>46464.406999999999</v>
      </c>
      <c r="I160">
        <v>33.068292</v>
      </c>
      <c r="J160">
        <v>30.298998000000001</v>
      </c>
      <c r="K160">
        <v>46.37462</v>
      </c>
    </row>
    <row r="161" spans="1:11" x14ac:dyDescent="0.25">
      <c r="A161">
        <v>159000</v>
      </c>
      <c r="B161">
        <v>100.32762</v>
      </c>
      <c r="C161">
        <v>-53473.552000000003</v>
      </c>
      <c r="D161">
        <v>-7666.8504000000003</v>
      </c>
      <c r="E161">
        <v>-8562.9969000000001</v>
      </c>
      <c r="F161">
        <v>-38704.892</v>
      </c>
      <c r="G161">
        <v>-18311.580000000002</v>
      </c>
      <c r="H161">
        <v>46468.076999999997</v>
      </c>
      <c r="I161">
        <v>33.068292</v>
      </c>
      <c r="J161">
        <v>30.298998000000001</v>
      </c>
      <c r="K161">
        <v>46.378284000000001</v>
      </c>
    </row>
    <row r="162" spans="1:11" x14ac:dyDescent="0.25">
      <c r="A162">
        <v>160000</v>
      </c>
      <c r="B162">
        <v>100.28913</v>
      </c>
      <c r="C162">
        <v>-53473.463000000003</v>
      </c>
      <c r="D162">
        <v>-6890.1363000000001</v>
      </c>
      <c r="E162">
        <v>-7763.7640000000001</v>
      </c>
      <c r="F162">
        <v>-37654.627999999997</v>
      </c>
      <c r="G162">
        <v>-17436.175999999999</v>
      </c>
      <c r="H162">
        <v>46471.748</v>
      </c>
      <c r="I162">
        <v>33.068292</v>
      </c>
      <c r="J162">
        <v>30.298998000000001</v>
      </c>
      <c r="K162">
        <v>46.381946999999997</v>
      </c>
    </row>
    <row r="163" spans="1:11" x14ac:dyDescent="0.25">
      <c r="A163">
        <v>161000</v>
      </c>
      <c r="B163">
        <v>100.31798999999999</v>
      </c>
      <c r="C163">
        <v>-53473.368000000002</v>
      </c>
      <c r="D163">
        <v>-8187.6169</v>
      </c>
      <c r="E163">
        <v>-8440.1180000000004</v>
      </c>
      <c r="F163">
        <v>-38192.478999999999</v>
      </c>
      <c r="G163">
        <v>-18273.404999999999</v>
      </c>
      <c r="H163">
        <v>46475.419000000002</v>
      </c>
      <c r="I163">
        <v>33.068292</v>
      </c>
      <c r="J163">
        <v>30.298998000000001</v>
      </c>
      <c r="K163">
        <v>46.385610999999997</v>
      </c>
    </row>
    <row r="164" spans="1:11" x14ac:dyDescent="0.25">
      <c r="A164">
        <v>162000</v>
      </c>
      <c r="B164">
        <v>100.33062</v>
      </c>
      <c r="C164">
        <v>-53473.281999999999</v>
      </c>
      <c r="D164">
        <v>-7152.2865000000002</v>
      </c>
      <c r="E164">
        <v>-8083.3062</v>
      </c>
      <c r="F164">
        <v>-38905.033000000003</v>
      </c>
      <c r="G164">
        <v>-18046.875</v>
      </c>
      <c r="H164">
        <v>46479.09</v>
      </c>
      <c r="I164">
        <v>33.068292</v>
      </c>
      <c r="J164">
        <v>30.298998000000001</v>
      </c>
      <c r="K164">
        <v>46.389274999999998</v>
      </c>
    </row>
    <row r="165" spans="1:11" x14ac:dyDescent="0.25">
      <c r="A165">
        <v>163000</v>
      </c>
      <c r="B165">
        <v>100.28476000000001</v>
      </c>
      <c r="C165">
        <v>-53473.197</v>
      </c>
      <c r="D165">
        <v>-7586.4827999999998</v>
      </c>
      <c r="E165">
        <v>-9265.1826000000001</v>
      </c>
      <c r="F165">
        <v>-39429.656000000003</v>
      </c>
      <c r="G165">
        <v>-18760.439999999999</v>
      </c>
      <c r="H165">
        <v>46482.76</v>
      </c>
      <c r="I165">
        <v>33.068292</v>
      </c>
      <c r="J165">
        <v>30.298998000000001</v>
      </c>
      <c r="K165">
        <v>46.392938000000001</v>
      </c>
    </row>
    <row r="166" spans="1:11" x14ac:dyDescent="0.25">
      <c r="A166">
        <v>164000</v>
      </c>
      <c r="B166">
        <v>100.343</v>
      </c>
      <c r="C166">
        <v>-53473.212</v>
      </c>
      <c r="D166">
        <v>-7612.0248000000001</v>
      </c>
      <c r="E166">
        <v>-7678.8743000000004</v>
      </c>
      <c r="F166">
        <v>-38826.947</v>
      </c>
      <c r="G166">
        <v>-18039.281999999999</v>
      </c>
      <c r="H166">
        <v>46486.430999999997</v>
      </c>
      <c r="I166">
        <v>33.068292</v>
      </c>
      <c r="J166">
        <v>30.298998000000001</v>
      </c>
      <c r="K166">
        <v>46.396602000000001</v>
      </c>
    </row>
    <row r="167" spans="1:11" x14ac:dyDescent="0.25">
      <c r="A167">
        <v>165000</v>
      </c>
      <c r="B167">
        <v>100.23478</v>
      </c>
      <c r="C167">
        <v>-53473.133000000002</v>
      </c>
      <c r="D167">
        <v>-7862.3653000000004</v>
      </c>
      <c r="E167">
        <v>-9054.7253000000001</v>
      </c>
      <c r="F167">
        <v>-38958.635000000002</v>
      </c>
      <c r="G167">
        <v>-18625.241999999998</v>
      </c>
      <c r="H167">
        <v>46490.101999999999</v>
      </c>
      <c r="I167">
        <v>33.068292</v>
      </c>
      <c r="J167">
        <v>30.298998000000001</v>
      </c>
      <c r="K167">
        <v>46.400266000000002</v>
      </c>
    </row>
    <row r="168" spans="1:11" x14ac:dyDescent="0.25">
      <c r="A168">
        <v>166000</v>
      </c>
      <c r="B168">
        <v>100.38498</v>
      </c>
      <c r="C168">
        <v>-53473.159</v>
      </c>
      <c r="D168">
        <v>-7429.6512000000002</v>
      </c>
      <c r="E168">
        <v>-8163.8761000000004</v>
      </c>
      <c r="F168">
        <v>-39671.900999999998</v>
      </c>
      <c r="G168">
        <v>-18421.809000000001</v>
      </c>
      <c r="H168">
        <v>46493.773000000001</v>
      </c>
      <c r="I168">
        <v>33.068292</v>
      </c>
      <c r="J168">
        <v>30.298998000000001</v>
      </c>
      <c r="K168">
        <v>46.403928999999998</v>
      </c>
    </row>
    <row r="169" spans="1:11" x14ac:dyDescent="0.25">
      <c r="A169">
        <v>167000</v>
      </c>
      <c r="B169">
        <v>100.22534</v>
      </c>
      <c r="C169">
        <v>-53473.074000000001</v>
      </c>
      <c r="D169">
        <v>-7945.0645000000004</v>
      </c>
      <c r="E169">
        <v>-9319.8590000000004</v>
      </c>
      <c r="F169">
        <v>-40236.813999999998</v>
      </c>
      <c r="G169">
        <v>-19167.245999999999</v>
      </c>
      <c r="H169">
        <v>46497.442999999999</v>
      </c>
      <c r="I169">
        <v>33.068292</v>
      </c>
      <c r="J169">
        <v>30.298998000000001</v>
      </c>
      <c r="K169">
        <v>46.407592999999999</v>
      </c>
    </row>
    <row r="170" spans="1:11" x14ac:dyDescent="0.25">
      <c r="A170">
        <v>168000</v>
      </c>
      <c r="B170">
        <v>100.47011000000001</v>
      </c>
      <c r="C170">
        <v>-53472.970999999998</v>
      </c>
      <c r="D170">
        <v>-7690.3615</v>
      </c>
      <c r="E170">
        <v>-8172.8316000000004</v>
      </c>
      <c r="F170">
        <v>-39788.233</v>
      </c>
      <c r="G170">
        <v>-18550.474999999999</v>
      </c>
      <c r="H170">
        <v>46501.114000000001</v>
      </c>
      <c r="I170">
        <v>33.068292</v>
      </c>
      <c r="J170">
        <v>30.298998000000001</v>
      </c>
      <c r="K170">
        <v>46.411256999999999</v>
      </c>
    </row>
    <row r="171" spans="1:11" x14ac:dyDescent="0.25">
      <c r="A171">
        <v>169000</v>
      </c>
      <c r="B171">
        <v>100.24482</v>
      </c>
      <c r="C171">
        <v>-53472.875999999997</v>
      </c>
      <c r="D171">
        <v>-7967.0960999999998</v>
      </c>
      <c r="E171">
        <v>-9017.6121999999996</v>
      </c>
      <c r="F171">
        <v>-39987.328999999998</v>
      </c>
      <c r="G171">
        <v>-18990.679</v>
      </c>
      <c r="H171">
        <v>46504.785000000003</v>
      </c>
      <c r="I171">
        <v>33.068292</v>
      </c>
      <c r="J171">
        <v>30.298998000000001</v>
      </c>
      <c r="K171">
        <v>46.414920000000002</v>
      </c>
    </row>
    <row r="172" spans="1:11" x14ac:dyDescent="0.25">
      <c r="A172">
        <v>170000</v>
      </c>
      <c r="B172">
        <v>100.44168000000001</v>
      </c>
      <c r="C172">
        <v>-53472.783000000003</v>
      </c>
      <c r="D172">
        <v>-7745.2101000000002</v>
      </c>
      <c r="E172">
        <v>-8486.6663000000008</v>
      </c>
      <c r="F172">
        <v>-40151.364000000001</v>
      </c>
      <c r="G172">
        <v>-18794.414000000001</v>
      </c>
      <c r="H172">
        <v>46508.455999999998</v>
      </c>
      <c r="I172">
        <v>33.068292</v>
      </c>
      <c r="J172">
        <v>30.298998000000001</v>
      </c>
      <c r="K172">
        <v>46.418584000000003</v>
      </c>
    </row>
    <row r="173" spans="1:11" x14ac:dyDescent="0.25">
      <c r="A173">
        <v>171000</v>
      </c>
      <c r="B173">
        <v>100.27345</v>
      </c>
      <c r="C173">
        <v>-53472.684000000001</v>
      </c>
      <c r="D173">
        <v>-8367.7795000000006</v>
      </c>
      <c r="E173">
        <v>-9074.6247000000003</v>
      </c>
      <c r="F173">
        <v>-41310.123</v>
      </c>
      <c r="G173">
        <v>-19584.175999999999</v>
      </c>
      <c r="H173">
        <v>46512.125999999997</v>
      </c>
      <c r="I173">
        <v>33.068292</v>
      </c>
      <c r="J173">
        <v>30.298998000000001</v>
      </c>
      <c r="K173">
        <v>46.422248000000003</v>
      </c>
    </row>
    <row r="174" spans="1:11" x14ac:dyDescent="0.25">
      <c r="A174">
        <v>172000</v>
      </c>
      <c r="B174">
        <v>100.39619999999999</v>
      </c>
      <c r="C174">
        <v>-53472.591999999997</v>
      </c>
      <c r="D174">
        <v>-7484.2317000000003</v>
      </c>
      <c r="E174">
        <v>-9125.2713000000003</v>
      </c>
      <c r="F174">
        <v>-40843.464</v>
      </c>
      <c r="G174">
        <v>-19150.989000000001</v>
      </c>
      <c r="H174">
        <v>46515.796999999999</v>
      </c>
      <c r="I174">
        <v>33.068292</v>
      </c>
      <c r="J174">
        <v>30.298998000000001</v>
      </c>
      <c r="K174">
        <v>46.425910999999999</v>
      </c>
    </row>
    <row r="175" spans="1:11" x14ac:dyDescent="0.25">
      <c r="A175">
        <v>173000</v>
      </c>
      <c r="B175">
        <v>100.29653</v>
      </c>
      <c r="C175">
        <v>-53472.483999999997</v>
      </c>
      <c r="D175">
        <v>-8620.3978000000006</v>
      </c>
      <c r="E175">
        <v>-8708.2402000000002</v>
      </c>
      <c r="F175">
        <v>-41066.983999999997</v>
      </c>
      <c r="G175">
        <v>-19465.206999999999</v>
      </c>
      <c r="H175">
        <v>46519.468000000001</v>
      </c>
      <c r="I175">
        <v>33.068292</v>
      </c>
      <c r="J175">
        <v>30.298998000000001</v>
      </c>
      <c r="K175">
        <v>46.429575</v>
      </c>
    </row>
    <row r="176" spans="1:11" x14ac:dyDescent="0.25">
      <c r="A176">
        <v>174000</v>
      </c>
      <c r="B176">
        <v>100.37358999999999</v>
      </c>
      <c r="C176">
        <v>-53472.406999999999</v>
      </c>
      <c r="D176">
        <v>-7980.7739000000001</v>
      </c>
      <c r="E176">
        <v>-8865.6762999999992</v>
      </c>
      <c r="F176">
        <v>-40753.311999999998</v>
      </c>
      <c r="G176">
        <v>-19199.920999999998</v>
      </c>
      <c r="H176">
        <v>46523.139000000003</v>
      </c>
      <c r="I176">
        <v>33.068292</v>
      </c>
      <c r="J176">
        <v>30.298998000000001</v>
      </c>
      <c r="K176">
        <v>46.433239</v>
      </c>
    </row>
    <row r="177" spans="1:11" x14ac:dyDescent="0.25">
      <c r="A177">
        <v>175000</v>
      </c>
      <c r="B177">
        <v>100.33268</v>
      </c>
      <c r="C177">
        <v>-53472.296000000002</v>
      </c>
      <c r="D177">
        <v>-8281.9112000000005</v>
      </c>
      <c r="E177">
        <v>-9359.8628000000008</v>
      </c>
      <c r="F177">
        <v>-42350.5</v>
      </c>
      <c r="G177">
        <v>-19997.424999999999</v>
      </c>
      <c r="H177">
        <v>46526.809000000001</v>
      </c>
      <c r="I177">
        <v>33.068292</v>
      </c>
      <c r="J177">
        <v>30.298998000000001</v>
      </c>
      <c r="K177">
        <v>46.436902000000003</v>
      </c>
    </row>
    <row r="178" spans="1:11" x14ac:dyDescent="0.25">
      <c r="A178">
        <v>176000</v>
      </c>
      <c r="B178">
        <v>100.43076000000001</v>
      </c>
      <c r="C178">
        <v>-53472.211000000003</v>
      </c>
      <c r="D178">
        <v>-8014.4850999999999</v>
      </c>
      <c r="E178">
        <v>-9219.3955000000005</v>
      </c>
      <c r="F178">
        <v>-41945.805999999997</v>
      </c>
      <c r="G178">
        <v>-19726.562000000002</v>
      </c>
      <c r="H178">
        <v>46530.48</v>
      </c>
      <c r="I178">
        <v>33.068292</v>
      </c>
      <c r="J178">
        <v>30.298998000000001</v>
      </c>
      <c r="K178">
        <v>46.440565999999997</v>
      </c>
    </row>
    <row r="179" spans="1:11" x14ac:dyDescent="0.25">
      <c r="A179">
        <v>177000</v>
      </c>
      <c r="B179">
        <v>100.38602</v>
      </c>
      <c r="C179">
        <v>-53472.11</v>
      </c>
      <c r="D179">
        <v>-8786.4750999999997</v>
      </c>
      <c r="E179">
        <v>-9074.4976999999999</v>
      </c>
      <c r="F179">
        <v>-41608.635000000002</v>
      </c>
      <c r="G179">
        <v>-19823.203000000001</v>
      </c>
      <c r="H179">
        <v>46534.150999999998</v>
      </c>
      <c r="I179">
        <v>33.068292</v>
      </c>
      <c r="J179">
        <v>30.298998000000001</v>
      </c>
      <c r="K179">
        <v>46.444229</v>
      </c>
    </row>
    <row r="180" spans="1:11" x14ac:dyDescent="0.25">
      <c r="A180">
        <v>178000</v>
      </c>
      <c r="B180">
        <v>100.41492</v>
      </c>
      <c r="C180">
        <v>-53472.01</v>
      </c>
      <c r="D180">
        <v>-8041.6022999999996</v>
      </c>
      <c r="E180">
        <v>-8866.9467999999997</v>
      </c>
      <c r="F180">
        <v>-41941.491000000002</v>
      </c>
      <c r="G180">
        <v>-19616.68</v>
      </c>
      <c r="H180">
        <v>46537.822</v>
      </c>
      <c r="I180">
        <v>33.068292</v>
      </c>
      <c r="J180">
        <v>30.298998000000001</v>
      </c>
      <c r="K180">
        <v>46.447893000000001</v>
      </c>
    </row>
    <row r="181" spans="1:11" x14ac:dyDescent="0.25">
      <c r="A181">
        <v>179000</v>
      </c>
      <c r="B181">
        <v>100.41137000000001</v>
      </c>
      <c r="C181">
        <v>-53471.909</v>
      </c>
      <c r="D181">
        <v>-8173.8244999999997</v>
      </c>
      <c r="E181">
        <v>-9858.3860000000004</v>
      </c>
      <c r="F181">
        <v>-42857.892</v>
      </c>
      <c r="G181">
        <v>-20296.701000000001</v>
      </c>
      <c r="H181">
        <v>46541.491999999998</v>
      </c>
      <c r="I181">
        <v>33.068292</v>
      </c>
      <c r="J181">
        <v>30.298998000000001</v>
      </c>
      <c r="K181">
        <v>46.451557000000001</v>
      </c>
    </row>
    <row r="182" spans="1:11" x14ac:dyDescent="0.25">
      <c r="A182">
        <v>180000</v>
      </c>
      <c r="B182">
        <v>100.35675000000001</v>
      </c>
      <c r="C182">
        <v>-53471.813000000002</v>
      </c>
      <c r="D182">
        <v>-8935.2427000000007</v>
      </c>
      <c r="E182">
        <v>-9178.8138999999992</v>
      </c>
      <c r="F182">
        <v>-42981.819000000003</v>
      </c>
      <c r="G182">
        <v>-20365.292000000001</v>
      </c>
      <c r="H182">
        <v>46545.163</v>
      </c>
      <c r="I182">
        <v>33.068292</v>
      </c>
      <c r="J182">
        <v>30.298998000000001</v>
      </c>
      <c r="K182">
        <v>46.455219999999997</v>
      </c>
    </row>
    <row r="183" spans="1:11" x14ac:dyDescent="0.25">
      <c r="A183">
        <v>181000</v>
      </c>
      <c r="B183">
        <v>100.39939</v>
      </c>
      <c r="C183">
        <v>-53471.754000000001</v>
      </c>
      <c r="D183">
        <v>-8159.5320000000002</v>
      </c>
      <c r="E183">
        <v>-9540.2378000000008</v>
      </c>
      <c r="F183">
        <v>-42344.205999999998</v>
      </c>
      <c r="G183">
        <v>-20014.659</v>
      </c>
      <c r="H183">
        <v>46548.834000000003</v>
      </c>
      <c r="I183">
        <v>33.068292</v>
      </c>
      <c r="J183">
        <v>30.298998000000001</v>
      </c>
      <c r="K183">
        <v>46.458883999999998</v>
      </c>
    </row>
    <row r="184" spans="1:11" x14ac:dyDescent="0.25">
      <c r="A184">
        <v>182000</v>
      </c>
      <c r="B184">
        <v>100.39117</v>
      </c>
      <c r="C184">
        <v>-53471.652999999998</v>
      </c>
      <c r="D184">
        <v>-8504.1954000000005</v>
      </c>
      <c r="E184">
        <v>-9146.6844000000001</v>
      </c>
      <c r="F184">
        <v>-42991.597000000002</v>
      </c>
      <c r="G184">
        <v>-20214.159</v>
      </c>
      <c r="H184">
        <v>46552.504999999997</v>
      </c>
      <c r="I184">
        <v>33.068292</v>
      </c>
      <c r="J184">
        <v>30.298998000000001</v>
      </c>
      <c r="K184">
        <v>46.462547999999998</v>
      </c>
    </row>
    <row r="185" spans="1:11" x14ac:dyDescent="0.25">
      <c r="A185">
        <v>183000</v>
      </c>
      <c r="B185">
        <v>100.36386</v>
      </c>
      <c r="C185">
        <v>-53471.552000000003</v>
      </c>
      <c r="D185">
        <v>-8548.0310000000009</v>
      </c>
      <c r="E185">
        <v>-9780.4891000000007</v>
      </c>
      <c r="F185">
        <v>-43537.945</v>
      </c>
      <c r="G185">
        <v>-20622.154999999999</v>
      </c>
      <c r="H185">
        <v>46556.175000000003</v>
      </c>
      <c r="I185">
        <v>33.068292</v>
      </c>
      <c r="J185">
        <v>30.298998000000001</v>
      </c>
      <c r="K185">
        <v>46.466211000000001</v>
      </c>
    </row>
    <row r="186" spans="1:11" x14ac:dyDescent="0.25">
      <c r="A186">
        <v>184000</v>
      </c>
      <c r="B186">
        <v>100.44391</v>
      </c>
      <c r="C186">
        <v>-53471.45</v>
      </c>
      <c r="D186">
        <v>-8949.2024999999994</v>
      </c>
      <c r="E186">
        <v>-9826.0118000000002</v>
      </c>
      <c r="F186">
        <v>-43892.13</v>
      </c>
      <c r="G186">
        <v>-20889.115000000002</v>
      </c>
      <c r="H186">
        <v>46559.845999999998</v>
      </c>
      <c r="I186">
        <v>33.068292</v>
      </c>
      <c r="J186">
        <v>30.298998000000001</v>
      </c>
      <c r="K186">
        <v>46.469875000000002</v>
      </c>
    </row>
    <row r="187" spans="1:11" x14ac:dyDescent="0.25">
      <c r="A187">
        <v>185000</v>
      </c>
      <c r="B187">
        <v>100.34896999999999</v>
      </c>
      <c r="C187">
        <v>-53471.578000000001</v>
      </c>
      <c r="D187">
        <v>-8124.3765000000003</v>
      </c>
      <c r="E187">
        <v>-9112.1697999999997</v>
      </c>
      <c r="F187">
        <v>-43209.338000000003</v>
      </c>
      <c r="G187">
        <v>-20148.628000000001</v>
      </c>
      <c r="H187">
        <v>46563.517</v>
      </c>
      <c r="I187">
        <v>33.068292</v>
      </c>
      <c r="J187">
        <v>30.298998000000001</v>
      </c>
      <c r="K187">
        <v>46.473539000000002</v>
      </c>
    </row>
    <row r="188" spans="1:11" x14ac:dyDescent="0.25">
      <c r="A188">
        <v>186000</v>
      </c>
      <c r="B188">
        <v>100.39591</v>
      </c>
      <c r="C188">
        <v>-53471.470999999998</v>
      </c>
      <c r="D188">
        <v>-9156.6286999999993</v>
      </c>
      <c r="E188">
        <v>-9957.5349000000006</v>
      </c>
      <c r="F188">
        <v>-43796.726000000002</v>
      </c>
      <c r="G188">
        <v>-20970.296999999999</v>
      </c>
      <c r="H188">
        <v>46567.188000000002</v>
      </c>
      <c r="I188">
        <v>33.068292</v>
      </c>
      <c r="J188">
        <v>30.298998000000001</v>
      </c>
      <c r="K188">
        <v>46.477201999999998</v>
      </c>
    </row>
    <row r="189" spans="1:11" x14ac:dyDescent="0.25">
      <c r="A189">
        <v>187000</v>
      </c>
      <c r="B189">
        <v>100.27377</v>
      </c>
      <c r="C189">
        <v>-53471.375999999997</v>
      </c>
      <c r="D189">
        <v>-8700.509</v>
      </c>
      <c r="E189">
        <v>-9529.4130000000005</v>
      </c>
      <c r="F189">
        <v>-44786.275999999998</v>
      </c>
      <c r="G189">
        <v>-21005.399000000001</v>
      </c>
      <c r="H189">
        <v>46570.858</v>
      </c>
      <c r="I189">
        <v>33.068292</v>
      </c>
      <c r="J189">
        <v>30.298998000000001</v>
      </c>
      <c r="K189">
        <v>46.480865999999999</v>
      </c>
    </row>
    <row r="190" spans="1:11" x14ac:dyDescent="0.25">
      <c r="A190">
        <v>188000</v>
      </c>
      <c r="B190">
        <v>100.35827999999999</v>
      </c>
      <c r="C190">
        <v>-53471.27</v>
      </c>
      <c r="D190">
        <v>-8877.7173999999995</v>
      </c>
      <c r="E190">
        <v>-10719.941999999999</v>
      </c>
      <c r="F190">
        <v>-44723.837</v>
      </c>
      <c r="G190">
        <v>-21440.499</v>
      </c>
      <c r="H190">
        <v>46574.529000000002</v>
      </c>
      <c r="I190">
        <v>33.068292</v>
      </c>
      <c r="J190">
        <v>30.298998000000001</v>
      </c>
      <c r="K190">
        <v>46.484529999999999</v>
      </c>
    </row>
    <row r="191" spans="1:11" x14ac:dyDescent="0.25">
      <c r="A191">
        <v>189000</v>
      </c>
      <c r="B191">
        <v>100.21263</v>
      </c>
      <c r="C191">
        <v>-53471.17</v>
      </c>
      <c r="D191">
        <v>-8868.1391000000003</v>
      </c>
      <c r="E191">
        <v>-8945.6429000000007</v>
      </c>
      <c r="F191">
        <v>-44248.508000000002</v>
      </c>
      <c r="G191">
        <v>-20687.43</v>
      </c>
      <c r="H191">
        <v>46578.2</v>
      </c>
      <c r="I191">
        <v>33.068292</v>
      </c>
      <c r="J191">
        <v>30.298998000000001</v>
      </c>
      <c r="K191">
        <v>46.488193000000003</v>
      </c>
    </row>
    <row r="192" spans="1:11" x14ac:dyDescent="0.25">
      <c r="A192">
        <v>190000</v>
      </c>
      <c r="B192">
        <v>100.40664</v>
      </c>
      <c r="C192">
        <v>-53471.053999999996</v>
      </c>
      <c r="D192">
        <v>-9303.3994000000002</v>
      </c>
      <c r="E192">
        <v>-10410.499</v>
      </c>
      <c r="F192">
        <v>-44812.582000000002</v>
      </c>
      <c r="G192">
        <v>-21508.827000000001</v>
      </c>
      <c r="H192">
        <v>46581.870999999999</v>
      </c>
      <c r="I192">
        <v>33.068292</v>
      </c>
      <c r="J192">
        <v>30.298998000000001</v>
      </c>
      <c r="K192">
        <v>46.491857000000003</v>
      </c>
    </row>
    <row r="193" spans="1:11" x14ac:dyDescent="0.25">
      <c r="A193">
        <v>191000</v>
      </c>
      <c r="B193">
        <v>100.21471</v>
      </c>
      <c r="C193">
        <v>-53470.944000000003</v>
      </c>
      <c r="D193">
        <v>-8641.0802000000003</v>
      </c>
      <c r="E193">
        <v>-10044.49</v>
      </c>
      <c r="F193">
        <v>-45756.44</v>
      </c>
      <c r="G193">
        <v>-21480.67</v>
      </c>
      <c r="H193">
        <v>46585.540999999997</v>
      </c>
      <c r="I193">
        <v>33.068292</v>
      </c>
      <c r="J193">
        <v>30.298998000000001</v>
      </c>
      <c r="K193">
        <v>46.495520999999997</v>
      </c>
    </row>
    <row r="194" spans="1:11" x14ac:dyDescent="0.25">
      <c r="A194">
        <v>192000</v>
      </c>
      <c r="B194">
        <v>100.44065000000001</v>
      </c>
      <c r="C194">
        <v>-53470.843999999997</v>
      </c>
      <c r="D194">
        <v>-9723.2011999999995</v>
      </c>
      <c r="E194">
        <v>-10364.762000000001</v>
      </c>
      <c r="F194">
        <v>-45592.644</v>
      </c>
      <c r="G194">
        <v>-21893.536</v>
      </c>
      <c r="H194">
        <v>46589.212</v>
      </c>
      <c r="I194">
        <v>33.068292</v>
      </c>
      <c r="J194">
        <v>30.298998000000001</v>
      </c>
      <c r="K194">
        <v>46.499184</v>
      </c>
    </row>
    <row r="195" spans="1:11" x14ac:dyDescent="0.25">
      <c r="A195">
        <v>193000</v>
      </c>
      <c r="B195">
        <v>100.24079</v>
      </c>
      <c r="C195">
        <v>-53470.74</v>
      </c>
      <c r="D195">
        <v>-8693.4372000000003</v>
      </c>
      <c r="E195">
        <v>-9487.1262000000006</v>
      </c>
      <c r="F195">
        <v>-44851.464</v>
      </c>
      <c r="G195">
        <v>-21010.675999999999</v>
      </c>
      <c r="H195">
        <v>46592.883000000002</v>
      </c>
      <c r="I195">
        <v>33.068292</v>
      </c>
      <c r="J195">
        <v>30.298998000000001</v>
      </c>
      <c r="K195">
        <v>46.502848</v>
      </c>
    </row>
    <row r="196" spans="1:11" x14ac:dyDescent="0.25">
      <c r="A196">
        <v>194000</v>
      </c>
      <c r="B196">
        <v>100.38874</v>
      </c>
      <c r="C196">
        <v>-53470.631000000001</v>
      </c>
      <c r="D196">
        <v>-9554.4758999999995</v>
      </c>
      <c r="E196">
        <v>-10468.316999999999</v>
      </c>
      <c r="F196">
        <v>-46242.860999999997</v>
      </c>
      <c r="G196">
        <v>-22088.550999999999</v>
      </c>
      <c r="H196">
        <v>46596.553999999996</v>
      </c>
      <c r="I196">
        <v>33.068292</v>
      </c>
      <c r="J196">
        <v>30.298998000000001</v>
      </c>
      <c r="K196">
        <v>46.506512000000001</v>
      </c>
    </row>
    <row r="197" spans="1:11" x14ac:dyDescent="0.25">
      <c r="A197">
        <v>195000</v>
      </c>
      <c r="B197">
        <v>100.21208</v>
      </c>
      <c r="C197">
        <v>-53470.525999999998</v>
      </c>
      <c r="D197">
        <v>-9009.1682999999994</v>
      </c>
      <c r="E197">
        <v>-10339.906000000001</v>
      </c>
      <c r="F197">
        <v>-46263.398000000001</v>
      </c>
      <c r="G197">
        <v>-21870.824000000001</v>
      </c>
      <c r="H197">
        <v>46600.224000000002</v>
      </c>
      <c r="I197">
        <v>33.068292</v>
      </c>
      <c r="J197">
        <v>30.298998000000001</v>
      </c>
      <c r="K197">
        <v>46.510174999999997</v>
      </c>
    </row>
    <row r="198" spans="1:11" x14ac:dyDescent="0.25">
      <c r="A198">
        <v>196000</v>
      </c>
      <c r="B198">
        <v>100.38464</v>
      </c>
      <c r="C198">
        <v>-53470.411999999997</v>
      </c>
      <c r="D198">
        <v>-10039.384</v>
      </c>
      <c r="E198">
        <v>-10299.807000000001</v>
      </c>
      <c r="F198">
        <v>-46558.353000000003</v>
      </c>
      <c r="G198">
        <v>-22299.182000000001</v>
      </c>
      <c r="H198">
        <v>46603.894999999997</v>
      </c>
      <c r="I198">
        <v>33.068292</v>
      </c>
      <c r="J198">
        <v>30.298998000000001</v>
      </c>
      <c r="K198">
        <v>46.513838999999997</v>
      </c>
    </row>
    <row r="199" spans="1:11" x14ac:dyDescent="0.25">
      <c r="A199">
        <v>197000</v>
      </c>
      <c r="B199">
        <v>100.22883</v>
      </c>
      <c r="C199">
        <v>-53470.432000000001</v>
      </c>
      <c r="D199">
        <v>-8480.2247000000007</v>
      </c>
      <c r="E199">
        <v>-10061.844999999999</v>
      </c>
      <c r="F199">
        <v>-45758.445</v>
      </c>
      <c r="G199">
        <v>-21433.505000000001</v>
      </c>
      <c r="H199">
        <v>46607.565999999999</v>
      </c>
      <c r="I199">
        <v>33.068292</v>
      </c>
      <c r="J199">
        <v>30.298998000000001</v>
      </c>
      <c r="K199">
        <v>46.517502999999998</v>
      </c>
    </row>
    <row r="200" spans="1:11" x14ac:dyDescent="0.25">
      <c r="A200">
        <v>198000</v>
      </c>
      <c r="B200">
        <v>100.40072000000001</v>
      </c>
      <c r="C200">
        <v>-53470.322999999997</v>
      </c>
      <c r="D200">
        <v>-10151.991</v>
      </c>
      <c r="E200">
        <v>-10451.960999999999</v>
      </c>
      <c r="F200">
        <v>-47079.11</v>
      </c>
      <c r="G200">
        <v>-22561.021000000001</v>
      </c>
      <c r="H200">
        <v>46611.237000000001</v>
      </c>
      <c r="I200">
        <v>33.068292</v>
      </c>
      <c r="J200">
        <v>30.298998000000001</v>
      </c>
      <c r="K200">
        <v>46.521166000000001</v>
      </c>
    </row>
    <row r="201" spans="1:11" x14ac:dyDescent="0.25">
      <c r="A201">
        <v>199000</v>
      </c>
      <c r="B201">
        <v>100.36236</v>
      </c>
      <c r="C201">
        <v>-53470.214</v>
      </c>
      <c r="D201">
        <v>-9313.9132000000009</v>
      </c>
      <c r="E201">
        <v>-10649.25</v>
      </c>
      <c r="F201">
        <v>-47274.139000000003</v>
      </c>
      <c r="G201">
        <v>-22412.434000000001</v>
      </c>
      <c r="H201">
        <v>46614.906999999999</v>
      </c>
      <c r="I201">
        <v>33.068292</v>
      </c>
      <c r="J201">
        <v>30.298998000000001</v>
      </c>
      <c r="K201">
        <v>46.524830000000001</v>
      </c>
    </row>
    <row r="202" spans="1:11" x14ac:dyDescent="0.25">
      <c r="A202">
        <v>200000</v>
      </c>
      <c r="B202">
        <v>100.41198</v>
      </c>
      <c r="C202">
        <v>-53470.097000000002</v>
      </c>
      <c r="D202">
        <v>-9444.5146999999997</v>
      </c>
      <c r="E202">
        <v>-10630.700999999999</v>
      </c>
      <c r="F202">
        <v>-47167.775000000001</v>
      </c>
      <c r="G202">
        <v>-22414.33</v>
      </c>
      <c r="H202">
        <v>46618.578000000001</v>
      </c>
      <c r="I202">
        <v>33.068292</v>
      </c>
      <c r="J202">
        <v>30.298998000000001</v>
      </c>
      <c r="K202">
        <v>46.528494000000002</v>
      </c>
    </row>
    <row r="203" spans="1:11" x14ac:dyDescent="0.25">
      <c r="A203">
        <v>201000</v>
      </c>
      <c r="B203">
        <v>100.39712</v>
      </c>
      <c r="C203">
        <v>-53470</v>
      </c>
      <c r="D203">
        <v>-9633.3544999999995</v>
      </c>
      <c r="E203">
        <v>-9952.3857000000007</v>
      </c>
      <c r="F203">
        <v>-46740.756000000001</v>
      </c>
      <c r="G203">
        <v>-22108.831999999999</v>
      </c>
      <c r="H203">
        <v>46622.249000000003</v>
      </c>
      <c r="I203">
        <v>33.068292</v>
      </c>
      <c r="J203">
        <v>30.298998000000001</v>
      </c>
      <c r="K203">
        <v>46.532156999999998</v>
      </c>
    </row>
    <row r="204" spans="1:11" x14ac:dyDescent="0.25">
      <c r="A204">
        <v>202000</v>
      </c>
      <c r="B204">
        <v>100.41271</v>
      </c>
      <c r="C204">
        <v>-53469.879000000001</v>
      </c>
      <c r="D204">
        <v>-9774.2410999999993</v>
      </c>
      <c r="E204">
        <v>-11074.558000000001</v>
      </c>
      <c r="F204">
        <v>-47774.254000000001</v>
      </c>
      <c r="G204">
        <v>-22874.350999999999</v>
      </c>
      <c r="H204">
        <v>46625.919999999998</v>
      </c>
      <c r="I204">
        <v>33.068292</v>
      </c>
      <c r="J204">
        <v>30.298998000000001</v>
      </c>
      <c r="K204">
        <v>46.535820999999999</v>
      </c>
    </row>
    <row r="205" spans="1:11" x14ac:dyDescent="0.25">
      <c r="A205">
        <v>203000</v>
      </c>
      <c r="B205">
        <v>100.37692</v>
      </c>
      <c r="C205">
        <v>-53469.773000000001</v>
      </c>
      <c r="D205">
        <v>-9520.5210999999999</v>
      </c>
      <c r="E205">
        <v>-10729.312</v>
      </c>
      <c r="F205">
        <v>-48481.305999999997</v>
      </c>
      <c r="G205">
        <v>-22910.38</v>
      </c>
      <c r="H205">
        <v>46629.59</v>
      </c>
      <c r="I205">
        <v>33.068292</v>
      </c>
      <c r="J205">
        <v>30.298998000000001</v>
      </c>
      <c r="K205">
        <v>46.539484999999999</v>
      </c>
    </row>
    <row r="206" spans="1:11" x14ac:dyDescent="0.25">
      <c r="A206">
        <v>204000</v>
      </c>
      <c r="B206">
        <v>100.34426999999999</v>
      </c>
      <c r="C206">
        <v>-53469.663999999997</v>
      </c>
      <c r="D206">
        <v>-9671.6561000000002</v>
      </c>
      <c r="E206">
        <v>-10740.263999999999</v>
      </c>
      <c r="F206">
        <v>-47392.373</v>
      </c>
      <c r="G206">
        <v>-22601.431</v>
      </c>
      <c r="H206">
        <v>46633.260999999999</v>
      </c>
      <c r="I206">
        <v>33.068292</v>
      </c>
      <c r="J206">
        <v>30.298998000000001</v>
      </c>
      <c r="K206">
        <v>46.543148000000002</v>
      </c>
    </row>
    <row r="207" spans="1:11" x14ac:dyDescent="0.25">
      <c r="A207">
        <v>205000</v>
      </c>
      <c r="B207">
        <v>100.42798000000001</v>
      </c>
      <c r="C207">
        <v>-53469.557999999997</v>
      </c>
      <c r="D207">
        <v>-9963.8624</v>
      </c>
      <c r="E207">
        <v>-10300.16</v>
      </c>
      <c r="F207">
        <v>-47867.455999999998</v>
      </c>
      <c r="G207">
        <v>-22710.492999999999</v>
      </c>
      <c r="H207">
        <v>46636.932000000001</v>
      </c>
      <c r="I207">
        <v>33.068292</v>
      </c>
      <c r="J207">
        <v>30.298998000000001</v>
      </c>
      <c r="K207">
        <v>46.546812000000003</v>
      </c>
    </row>
    <row r="208" spans="1:11" x14ac:dyDescent="0.25">
      <c r="A208">
        <v>206000</v>
      </c>
      <c r="B208">
        <v>100.35606</v>
      </c>
      <c r="C208">
        <v>-53469.442000000003</v>
      </c>
      <c r="D208">
        <v>-9374.6852999999992</v>
      </c>
      <c r="E208">
        <v>-11270.922</v>
      </c>
      <c r="F208">
        <v>-48764.917000000001</v>
      </c>
      <c r="G208">
        <v>-23136.841</v>
      </c>
      <c r="H208">
        <v>46640.603000000003</v>
      </c>
      <c r="I208">
        <v>33.068292</v>
      </c>
      <c r="J208">
        <v>30.298998000000001</v>
      </c>
      <c r="K208">
        <v>46.550476000000003</v>
      </c>
    </row>
    <row r="209" spans="1:11" x14ac:dyDescent="0.25">
      <c r="A209">
        <v>207000</v>
      </c>
      <c r="B209">
        <v>100.42675</v>
      </c>
      <c r="C209">
        <v>-53469.337</v>
      </c>
      <c r="D209">
        <v>-10344.255999999999</v>
      </c>
      <c r="E209">
        <v>-11100.928</v>
      </c>
      <c r="F209">
        <v>-49037.870999999999</v>
      </c>
      <c r="G209">
        <v>-23494.351999999999</v>
      </c>
      <c r="H209">
        <v>46644.273999999998</v>
      </c>
      <c r="I209">
        <v>33.068292</v>
      </c>
      <c r="J209">
        <v>30.298998000000001</v>
      </c>
      <c r="K209">
        <v>46.554138999999999</v>
      </c>
    </row>
    <row r="210" spans="1:11" x14ac:dyDescent="0.25">
      <c r="A210">
        <v>208000</v>
      </c>
      <c r="B210">
        <v>100.39142</v>
      </c>
      <c r="C210">
        <v>-53469.224000000002</v>
      </c>
      <c r="D210">
        <v>-9654.3107</v>
      </c>
      <c r="E210">
        <v>-10324.644</v>
      </c>
      <c r="F210">
        <v>-48292.177000000003</v>
      </c>
      <c r="G210">
        <v>-22757.044000000002</v>
      </c>
      <c r="H210">
        <v>46647.944000000003</v>
      </c>
      <c r="I210">
        <v>33.068292</v>
      </c>
      <c r="J210">
        <v>30.298998000000001</v>
      </c>
      <c r="K210">
        <v>46.557803</v>
      </c>
    </row>
    <row r="211" spans="1:11" x14ac:dyDescent="0.25">
      <c r="A211">
        <v>209000</v>
      </c>
      <c r="B211">
        <v>100.36118999999999</v>
      </c>
      <c r="C211">
        <v>-53469.108</v>
      </c>
      <c r="D211">
        <v>-9947.3402000000006</v>
      </c>
      <c r="E211">
        <v>-11464.636</v>
      </c>
      <c r="F211">
        <v>-48935.849000000002</v>
      </c>
      <c r="G211">
        <v>-23449.275000000001</v>
      </c>
      <c r="H211">
        <v>46651.614999999998</v>
      </c>
      <c r="I211">
        <v>33.068292</v>
      </c>
      <c r="J211">
        <v>30.298998000000001</v>
      </c>
      <c r="K211">
        <v>46.561467</v>
      </c>
    </row>
    <row r="212" spans="1:11" x14ac:dyDescent="0.25">
      <c r="A212">
        <v>210000</v>
      </c>
      <c r="B212">
        <v>100.30761</v>
      </c>
      <c r="C212">
        <v>-53468.993000000002</v>
      </c>
      <c r="D212">
        <v>-10184.815000000001</v>
      </c>
      <c r="E212">
        <v>-10739.154</v>
      </c>
      <c r="F212">
        <v>-49622.79</v>
      </c>
      <c r="G212">
        <v>-23515.585999999999</v>
      </c>
      <c r="H212">
        <v>46655.286</v>
      </c>
      <c r="I212">
        <v>33.068292</v>
      </c>
      <c r="J212">
        <v>30.298998000000001</v>
      </c>
      <c r="K212">
        <v>46.565130000000003</v>
      </c>
    </row>
    <row r="213" spans="1:11" x14ac:dyDescent="0.25">
      <c r="A213">
        <v>211000</v>
      </c>
      <c r="B213">
        <v>100.33309</v>
      </c>
      <c r="C213">
        <v>-53468.875999999997</v>
      </c>
      <c r="D213">
        <v>-10332.281000000001</v>
      </c>
      <c r="E213">
        <v>-11766.17</v>
      </c>
      <c r="F213">
        <v>-49793.993999999999</v>
      </c>
      <c r="G213">
        <v>-23964.149000000001</v>
      </c>
      <c r="H213">
        <v>46658.957000000002</v>
      </c>
      <c r="I213">
        <v>33.068292</v>
      </c>
      <c r="J213">
        <v>30.298998000000001</v>
      </c>
      <c r="K213">
        <v>46.568793999999997</v>
      </c>
    </row>
    <row r="214" spans="1:11" x14ac:dyDescent="0.25">
      <c r="A214">
        <v>212000</v>
      </c>
      <c r="B214">
        <v>100.27047</v>
      </c>
      <c r="C214">
        <v>-53468.771000000001</v>
      </c>
      <c r="D214">
        <v>-9544.7919999999995</v>
      </c>
      <c r="E214">
        <v>-10471.942999999999</v>
      </c>
      <c r="F214">
        <v>-49210.017999999996</v>
      </c>
      <c r="G214">
        <v>-23075.583999999999</v>
      </c>
      <c r="H214">
        <v>46662.627</v>
      </c>
      <c r="I214">
        <v>33.068292</v>
      </c>
      <c r="J214">
        <v>30.298998000000001</v>
      </c>
      <c r="K214">
        <v>46.572457999999997</v>
      </c>
    </row>
    <row r="215" spans="1:11" x14ac:dyDescent="0.25">
      <c r="A215">
        <v>213000</v>
      </c>
      <c r="B215">
        <v>100.29104</v>
      </c>
      <c r="C215">
        <v>-53468.641000000003</v>
      </c>
      <c r="D215">
        <v>-10863.993</v>
      </c>
      <c r="E215">
        <v>-11668.368</v>
      </c>
      <c r="F215">
        <v>-49898.3</v>
      </c>
      <c r="G215">
        <v>-24143.554</v>
      </c>
      <c r="H215">
        <v>46666.298000000003</v>
      </c>
      <c r="I215">
        <v>33.068292</v>
      </c>
      <c r="J215">
        <v>30.298998000000001</v>
      </c>
      <c r="K215">
        <v>46.576121000000001</v>
      </c>
    </row>
    <row r="216" spans="1:11" x14ac:dyDescent="0.25">
      <c r="A216">
        <v>214000</v>
      </c>
      <c r="B216">
        <v>100.32007</v>
      </c>
      <c r="C216">
        <v>-53468.642999999996</v>
      </c>
      <c r="D216">
        <v>-9934.5598000000009</v>
      </c>
      <c r="E216">
        <v>-11161.813</v>
      </c>
      <c r="F216">
        <v>-50563.472000000002</v>
      </c>
      <c r="G216">
        <v>-23886.615000000002</v>
      </c>
      <c r="H216">
        <v>46669.968999999997</v>
      </c>
      <c r="I216">
        <v>33.068292</v>
      </c>
      <c r="J216">
        <v>30.298998000000001</v>
      </c>
      <c r="K216">
        <v>46.579785000000001</v>
      </c>
    </row>
    <row r="217" spans="1:11" x14ac:dyDescent="0.25">
      <c r="A217">
        <v>215000</v>
      </c>
      <c r="B217">
        <v>100.38079</v>
      </c>
      <c r="C217">
        <v>-53468.525000000001</v>
      </c>
      <c r="D217">
        <v>-10478.120000000001</v>
      </c>
      <c r="E217">
        <v>-11806.923000000001</v>
      </c>
      <c r="F217">
        <v>-50792.402000000002</v>
      </c>
      <c r="G217">
        <v>-24359.149000000001</v>
      </c>
      <c r="H217">
        <v>46673.64</v>
      </c>
      <c r="I217">
        <v>33.068292</v>
      </c>
      <c r="J217">
        <v>30.298998000000001</v>
      </c>
      <c r="K217">
        <v>46.583449000000002</v>
      </c>
    </row>
    <row r="218" spans="1:11" x14ac:dyDescent="0.25">
      <c r="A218">
        <v>216000</v>
      </c>
      <c r="B218">
        <v>100.28657</v>
      </c>
      <c r="C218">
        <v>-53468.406000000003</v>
      </c>
      <c r="D218">
        <v>-10195.499</v>
      </c>
      <c r="E218">
        <v>-10848.025</v>
      </c>
      <c r="F218">
        <v>-49911.366999999998</v>
      </c>
      <c r="G218">
        <v>-23651.63</v>
      </c>
      <c r="H218">
        <v>46677.31</v>
      </c>
      <c r="I218">
        <v>33.068292</v>
      </c>
      <c r="J218">
        <v>30.298998000000001</v>
      </c>
      <c r="K218">
        <v>46.587111999999998</v>
      </c>
    </row>
    <row r="219" spans="1:11" x14ac:dyDescent="0.25">
      <c r="A219">
        <v>217000</v>
      </c>
      <c r="B219">
        <v>100.3934</v>
      </c>
      <c r="C219">
        <v>-53468.292999999998</v>
      </c>
      <c r="D219">
        <v>-10996.870999999999</v>
      </c>
      <c r="E219">
        <v>-11610.118</v>
      </c>
      <c r="F219">
        <v>-51145.821000000004</v>
      </c>
      <c r="G219">
        <v>-24584.27</v>
      </c>
      <c r="H219">
        <v>46680.981</v>
      </c>
      <c r="I219">
        <v>33.068292</v>
      </c>
      <c r="J219">
        <v>30.298998000000001</v>
      </c>
      <c r="K219">
        <v>46.590775999999998</v>
      </c>
    </row>
    <row r="220" spans="1:11" x14ac:dyDescent="0.25">
      <c r="A220">
        <v>218000</v>
      </c>
      <c r="B220">
        <v>100.26991</v>
      </c>
      <c r="C220">
        <v>-53468.175000000003</v>
      </c>
      <c r="D220">
        <v>-9775.9128000000001</v>
      </c>
      <c r="E220">
        <v>-11907.959000000001</v>
      </c>
      <c r="F220">
        <v>-51449.228000000003</v>
      </c>
      <c r="G220">
        <v>-24377.7</v>
      </c>
      <c r="H220">
        <v>46684.652000000002</v>
      </c>
      <c r="I220">
        <v>33.068292</v>
      </c>
      <c r="J220">
        <v>30.298998000000001</v>
      </c>
      <c r="K220">
        <v>46.594439999999999</v>
      </c>
    </row>
    <row r="221" spans="1:11" x14ac:dyDescent="0.25">
      <c r="A221">
        <v>219000</v>
      </c>
      <c r="B221">
        <v>100.42136000000001</v>
      </c>
      <c r="C221">
        <v>-53468.063000000002</v>
      </c>
      <c r="D221">
        <v>-11165.534</v>
      </c>
      <c r="E221">
        <v>-11303.816999999999</v>
      </c>
      <c r="F221">
        <v>-51357.862000000001</v>
      </c>
      <c r="G221">
        <v>-24609.071</v>
      </c>
      <c r="H221">
        <v>46688.322999999997</v>
      </c>
      <c r="I221">
        <v>33.068292</v>
      </c>
      <c r="J221">
        <v>30.298998000000001</v>
      </c>
      <c r="K221">
        <v>46.598103000000002</v>
      </c>
    </row>
    <row r="222" spans="1:11" x14ac:dyDescent="0.25">
      <c r="A222">
        <v>220000</v>
      </c>
      <c r="B222">
        <v>100.30920999999999</v>
      </c>
      <c r="C222">
        <v>-53467.95</v>
      </c>
      <c r="D222">
        <v>-10209.463</v>
      </c>
      <c r="E222">
        <v>-11535.215</v>
      </c>
      <c r="F222">
        <v>-50781.9</v>
      </c>
      <c r="G222">
        <v>-24175.526000000002</v>
      </c>
      <c r="H222">
        <v>46691.993000000002</v>
      </c>
      <c r="I222">
        <v>33.068292</v>
      </c>
      <c r="J222">
        <v>30.298998000000001</v>
      </c>
      <c r="K222">
        <v>46.601767000000002</v>
      </c>
    </row>
    <row r="223" spans="1:11" x14ac:dyDescent="0.25">
      <c r="A223">
        <v>221000</v>
      </c>
      <c r="B223">
        <v>100.48589</v>
      </c>
      <c r="C223">
        <v>-53467.828000000001</v>
      </c>
      <c r="D223">
        <v>-10649.056</v>
      </c>
      <c r="E223">
        <v>-11838.004000000001</v>
      </c>
      <c r="F223">
        <v>-52076.686000000002</v>
      </c>
      <c r="G223">
        <v>-24854.581999999999</v>
      </c>
      <c r="H223">
        <v>46695.663999999997</v>
      </c>
      <c r="I223">
        <v>33.068292</v>
      </c>
      <c r="J223">
        <v>30.298998000000001</v>
      </c>
      <c r="K223">
        <v>46.605431000000003</v>
      </c>
    </row>
    <row r="224" spans="1:11" x14ac:dyDescent="0.25">
      <c r="A224">
        <v>222000</v>
      </c>
      <c r="B224">
        <v>100.31596</v>
      </c>
      <c r="C224">
        <v>-53467.718999999997</v>
      </c>
      <c r="D224">
        <v>-10902.32</v>
      </c>
      <c r="E224">
        <v>-11792.272000000001</v>
      </c>
      <c r="F224">
        <v>-52285.214</v>
      </c>
      <c r="G224">
        <v>-24993.269</v>
      </c>
      <c r="H224">
        <v>46699.334999999999</v>
      </c>
      <c r="I224">
        <v>33.068292</v>
      </c>
      <c r="J224">
        <v>30.298998000000001</v>
      </c>
      <c r="K224">
        <v>46.609093999999999</v>
      </c>
    </row>
    <row r="225" spans="1:11" x14ac:dyDescent="0.25">
      <c r="A225">
        <v>223000</v>
      </c>
      <c r="B225">
        <v>100.52351</v>
      </c>
      <c r="C225">
        <v>-53467.589</v>
      </c>
      <c r="D225">
        <v>-10547.484</v>
      </c>
      <c r="E225">
        <v>-11853.333000000001</v>
      </c>
      <c r="F225">
        <v>-51851.786</v>
      </c>
      <c r="G225">
        <v>-24750.867999999999</v>
      </c>
      <c r="H225">
        <v>46703.006000000001</v>
      </c>
      <c r="I225">
        <v>33.068292</v>
      </c>
      <c r="J225">
        <v>30.298998000000001</v>
      </c>
      <c r="K225">
        <v>46.612757999999999</v>
      </c>
    </row>
    <row r="226" spans="1:11" x14ac:dyDescent="0.25">
      <c r="A226">
        <v>224000</v>
      </c>
      <c r="B226">
        <v>100.32924</v>
      </c>
      <c r="C226">
        <v>-53467.462</v>
      </c>
      <c r="D226">
        <v>-10774.46</v>
      </c>
      <c r="E226">
        <v>-11607.817999999999</v>
      </c>
      <c r="F226">
        <v>-52074.341</v>
      </c>
      <c r="G226">
        <v>-24818.873</v>
      </c>
      <c r="H226">
        <v>46706.675999999999</v>
      </c>
      <c r="I226">
        <v>33.068292</v>
      </c>
      <c r="J226">
        <v>30.298998000000001</v>
      </c>
      <c r="K226">
        <v>46.616422</v>
      </c>
    </row>
    <row r="227" spans="1:11" x14ac:dyDescent="0.25">
      <c r="A227">
        <v>225000</v>
      </c>
      <c r="B227">
        <v>100.40412999999999</v>
      </c>
      <c r="C227">
        <v>-53467.347999999998</v>
      </c>
      <c r="D227">
        <v>-10880.766</v>
      </c>
      <c r="E227">
        <v>-12042.564</v>
      </c>
      <c r="F227">
        <v>-52606.046000000002</v>
      </c>
      <c r="G227">
        <v>-25176.458999999999</v>
      </c>
      <c r="H227">
        <v>46710.347000000002</v>
      </c>
      <c r="I227">
        <v>33.068292</v>
      </c>
      <c r="J227">
        <v>30.298998000000001</v>
      </c>
      <c r="K227">
        <v>46.620085000000003</v>
      </c>
    </row>
    <row r="228" spans="1:11" x14ac:dyDescent="0.25">
      <c r="A228">
        <v>226000</v>
      </c>
      <c r="B228">
        <v>100.35496999999999</v>
      </c>
      <c r="C228">
        <v>-53467.226000000002</v>
      </c>
      <c r="D228">
        <v>-11194.088</v>
      </c>
      <c r="E228">
        <v>-12147.546</v>
      </c>
      <c r="F228">
        <v>-53497.648999999998</v>
      </c>
      <c r="G228">
        <v>-25613.094000000001</v>
      </c>
      <c r="H228">
        <v>46714.017999999996</v>
      </c>
      <c r="I228">
        <v>33.068292</v>
      </c>
      <c r="J228">
        <v>30.298998000000001</v>
      </c>
      <c r="K228">
        <v>46.623748999999997</v>
      </c>
    </row>
    <row r="229" spans="1:11" x14ac:dyDescent="0.25">
      <c r="A229">
        <v>227000</v>
      </c>
      <c r="B229">
        <v>100.35066</v>
      </c>
      <c r="C229">
        <v>-53467.093000000001</v>
      </c>
      <c r="D229">
        <v>-10298.578</v>
      </c>
      <c r="E229">
        <v>-11833.119000000001</v>
      </c>
      <c r="F229">
        <v>-52400.862999999998</v>
      </c>
      <c r="G229">
        <v>-24844.187000000002</v>
      </c>
      <c r="H229">
        <v>46717.688999999998</v>
      </c>
      <c r="I229">
        <v>33.068292</v>
      </c>
      <c r="J229">
        <v>30.298998000000001</v>
      </c>
      <c r="K229">
        <v>46.627412999999997</v>
      </c>
    </row>
    <row r="230" spans="1:11" x14ac:dyDescent="0.25">
      <c r="A230">
        <v>228000</v>
      </c>
      <c r="B230">
        <v>100.33647000000001</v>
      </c>
      <c r="C230">
        <v>-53466.968000000001</v>
      </c>
      <c r="D230">
        <v>-11721.784</v>
      </c>
      <c r="E230">
        <v>-11949.313</v>
      </c>
      <c r="F230">
        <v>-52943.406999999999</v>
      </c>
      <c r="G230">
        <v>-25538.168000000001</v>
      </c>
      <c r="H230">
        <v>46721.358999999997</v>
      </c>
      <c r="I230">
        <v>33.068292</v>
      </c>
      <c r="J230">
        <v>30.298998000000001</v>
      </c>
      <c r="K230">
        <v>46.631076</v>
      </c>
    </row>
    <row r="231" spans="1:11" x14ac:dyDescent="0.25">
      <c r="A231">
        <v>229000</v>
      </c>
      <c r="B231">
        <v>100.3258</v>
      </c>
      <c r="C231">
        <v>-53466.964</v>
      </c>
      <c r="D231">
        <v>-10519.334999999999</v>
      </c>
      <c r="E231">
        <v>-12129.513000000001</v>
      </c>
      <c r="F231">
        <v>-53726.523000000001</v>
      </c>
      <c r="G231">
        <v>-25458.456999999999</v>
      </c>
      <c r="H231">
        <v>46725.03</v>
      </c>
      <c r="I231">
        <v>33.068292</v>
      </c>
      <c r="J231">
        <v>30.298998000000001</v>
      </c>
      <c r="K231">
        <v>46.634740000000001</v>
      </c>
    </row>
    <row r="232" spans="1:11" x14ac:dyDescent="0.25">
      <c r="A232">
        <v>230000</v>
      </c>
      <c r="B232">
        <v>100.39379</v>
      </c>
      <c r="C232">
        <v>-53466.838000000003</v>
      </c>
      <c r="D232">
        <v>-11412.192999999999</v>
      </c>
      <c r="E232">
        <v>-12787.505999999999</v>
      </c>
      <c r="F232">
        <v>-54252.470999999998</v>
      </c>
      <c r="G232">
        <v>-26150.723000000002</v>
      </c>
      <c r="H232">
        <v>46728.701000000001</v>
      </c>
      <c r="I232">
        <v>33.068292</v>
      </c>
      <c r="J232">
        <v>30.298998000000001</v>
      </c>
      <c r="K232">
        <v>46.638404000000001</v>
      </c>
    </row>
    <row r="233" spans="1:11" x14ac:dyDescent="0.25">
      <c r="A233">
        <v>231000</v>
      </c>
      <c r="B233">
        <v>100.20827</v>
      </c>
      <c r="C233">
        <v>-53466.692999999999</v>
      </c>
      <c r="D233">
        <v>-11180.424999999999</v>
      </c>
      <c r="E233">
        <v>-11422.866</v>
      </c>
      <c r="F233">
        <v>-53089.196000000004</v>
      </c>
      <c r="G233">
        <v>-25230.829000000002</v>
      </c>
      <c r="H233">
        <v>46732.372000000003</v>
      </c>
      <c r="I233">
        <v>33.068292</v>
      </c>
      <c r="J233">
        <v>30.298998000000001</v>
      </c>
      <c r="K233">
        <v>46.642066999999997</v>
      </c>
    </row>
    <row r="234" spans="1:11" x14ac:dyDescent="0.25">
      <c r="A234">
        <v>232000</v>
      </c>
      <c r="B234">
        <v>100.39265</v>
      </c>
      <c r="C234">
        <v>-53466.589</v>
      </c>
      <c r="D234">
        <v>-11380.206</v>
      </c>
      <c r="E234">
        <v>-12781.254000000001</v>
      </c>
      <c r="F234">
        <v>-54104.22</v>
      </c>
      <c r="G234">
        <v>-26088.560000000001</v>
      </c>
      <c r="H234">
        <v>46736.042000000001</v>
      </c>
      <c r="I234">
        <v>33.068292</v>
      </c>
      <c r="J234">
        <v>30.298998000000001</v>
      </c>
      <c r="K234">
        <v>46.645730999999998</v>
      </c>
    </row>
    <row r="235" spans="1:11" x14ac:dyDescent="0.25">
      <c r="A235">
        <v>233000</v>
      </c>
      <c r="B235">
        <v>100.22565</v>
      </c>
      <c r="C235">
        <v>-53466.462</v>
      </c>
      <c r="D235">
        <v>-10847.016</v>
      </c>
      <c r="E235">
        <v>-12215.84</v>
      </c>
      <c r="F235">
        <v>-54711.031999999999</v>
      </c>
      <c r="G235">
        <v>-25924.629000000001</v>
      </c>
      <c r="H235">
        <v>46739.713000000003</v>
      </c>
      <c r="I235">
        <v>33.068292</v>
      </c>
      <c r="J235">
        <v>30.298998000000001</v>
      </c>
      <c r="K235">
        <v>46.649394999999998</v>
      </c>
    </row>
    <row r="236" spans="1:11" x14ac:dyDescent="0.25">
      <c r="A236">
        <v>234000</v>
      </c>
      <c r="B236">
        <v>100.42223</v>
      </c>
      <c r="C236">
        <v>-53466.326999999997</v>
      </c>
      <c r="D236">
        <v>-11870.09</v>
      </c>
      <c r="E236">
        <v>-12793.986000000001</v>
      </c>
      <c r="F236">
        <v>-54553.52</v>
      </c>
      <c r="G236">
        <v>-26405.866000000002</v>
      </c>
      <c r="H236">
        <v>46743.383999999998</v>
      </c>
      <c r="I236">
        <v>33.068292</v>
      </c>
      <c r="J236">
        <v>30.298998000000001</v>
      </c>
      <c r="K236">
        <v>46.653058000000001</v>
      </c>
    </row>
    <row r="237" spans="1:11" x14ac:dyDescent="0.25">
      <c r="A237">
        <v>235000</v>
      </c>
      <c r="B237">
        <v>100.25462</v>
      </c>
      <c r="C237">
        <v>-53466.205999999998</v>
      </c>
      <c r="D237">
        <v>-10836.294</v>
      </c>
      <c r="E237">
        <v>-11919.232</v>
      </c>
      <c r="F237">
        <v>-54052.22</v>
      </c>
      <c r="G237">
        <v>-25602.581999999999</v>
      </c>
      <c r="H237">
        <v>46747.055</v>
      </c>
      <c r="I237">
        <v>33.068292</v>
      </c>
      <c r="J237">
        <v>30.298998000000001</v>
      </c>
      <c r="K237">
        <v>46.656722000000002</v>
      </c>
    </row>
    <row r="238" spans="1:11" x14ac:dyDescent="0.25">
      <c r="A238">
        <v>236000</v>
      </c>
      <c r="B238">
        <v>100.50819</v>
      </c>
      <c r="C238">
        <v>-53466.091999999997</v>
      </c>
      <c r="D238">
        <v>-11519.460999999999</v>
      </c>
      <c r="E238">
        <v>-12811.939</v>
      </c>
      <c r="F238">
        <v>-55040.614999999998</v>
      </c>
      <c r="G238">
        <v>-26457.338</v>
      </c>
      <c r="H238">
        <v>46750.724999999999</v>
      </c>
      <c r="I238">
        <v>33.068292</v>
      </c>
      <c r="J238">
        <v>30.298998000000001</v>
      </c>
      <c r="K238">
        <v>46.660384999999998</v>
      </c>
    </row>
    <row r="239" spans="1:11" x14ac:dyDescent="0.25">
      <c r="A239">
        <v>237000</v>
      </c>
      <c r="B239">
        <v>100.29353</v>
      </c>
      <c r="C239">
        <v>-53465.957000000002</v>
      </c>
      <c r="D239">
        <v>-11543.436</v>
      </c>
      <c r="E239">
        <v>-12583.843999999999</v>
      </c>
      <c r="F239">
        <v>-55443.298000000003</v>
      </c>
      <c r="G239">
        <v>-26523.526000000002</v>
      </c>
      <c r="H239">
        <v>46754.396000000001</v>
      </c>
      <c r="I239">
        <v>33.068292</v>
      </c>
      <c r="J239">
        <v>30.298998000000001</v>
      </c>
      <c r="K239">
        <v>46.664048999999999</v>
      </c>
    </row>
    <row r="240" spans="1:11" x14ac:dyDescent="0.25">
      <c r="A240">
        <v>238000</v>
      </c>
      <c r="B240">
        <v>100.47033999999999</v>
      </c>
      <c r="C240">
        <v>-53465.824000000001</v>
      </c>
      <c r="D240">
        <v>-11451.699000000001</v>
      </c>
      <c r="E240">
        <v>-12635.168</v>
      </c>
      <c r="F240">
        <v>-55378.101000000002</v>
      </c>
      <c r="G240">
        <v>-26488.323</v>
      </c>
      <c r="H240">
        <v>46758.067000000003</v>
      </c>
      <c r="I240">
        <v>33.068292</v>
      </c>
      <c r="J240">
        <v>30.298998000000001</v>
      </c>
      <c r="K240">
        <v>46.667712999999999</v>
      </c>
    </row>
    <row r="241" spans="1:11" x14ac:dyDescent="0.25">
      <c r="A241">
        <v>239000</v>
      </c>
      <c r="B241">
        <v>100.37128</v>
      </c>
      <c r="C241">
        <v>-53465.803999999996</v>
      </c>
      <c r="D241">
        <v>-11326.56</v>
      </c>
      <c r="E241">
        <v>-12719.621999999999</v>
      </c>
      <c r="F241">
        <v>-54902.095999999998</v>
      </c>
      <c r="G241">
        <v>-26316.093000000001</v>
      </c>
      <c r="H241">
        <v>46761.737999999998</v>
      </c>
      <c r="I241">
        <v>33.068292</v>
      </c>
      <c r="J241">
        <v>30.298998000000001</v>
      </c>
      <c r="K241">
        <v>46.671376000000002</v>
      </c>
    </row>
    <row r="242" spans="1:11" x14ac:dyDescent="0.25">
      <c r="A242">
        <v>240000</v>
      </c>
      <c r="B242">
        <v>100.37676</v>
      </c>
      <c r="C242">
        <v>-53465.802000000003</v>
      </c>
      <c r="D242">
        <v>-11876.508</v>
      </c>
      <c r="E242">
        <v>-12407.012000000001</v>
      </c>
      <c r="F242">
        <v>-55931.923999999999</v>
      </c>
      <c r="G242">
        <v>-26738.482</v>
      </c>
      <c r="H242">
        <v>46765.408000000003</v>
      </c>
      <c r="I242">
        <v>33.068292</v>
      </c>
      <c r="J242">
        <v>30.298998000000001</v>
      </c>
      <c r="K242">
        <v>46.675040000000003</v>
      </c>
    </row>
    <row r="243" spans="1:11" x14ac:dyDescent="0.25">
      <c r="A243">
        <v>241000</v>
      </c>
      <c r="B243">
        <v>100.38737999999999</v>
      </c>
      <c r="C243">
        <v>-53465.663</v>
      </c>
      <c r="D243">
        <v>-11521.932000000001</v>
      </c>
      <c r="E243">
        <v>-13528.884</v>
      </c>
      <c r="F243">
        <v>-56636.06</v>
      </c>
      <c r="G243">
        <v>-27228.958999999999</v>
      </c>
      <c r="H243">
        <v>46769.078999999998</v>
      </c>
      <c r="I243">
        <v>33.068292</v>
      </c>
      <c r="J243">
        <v>30.298998000000001</v>
      </c>
      <c r="K243">
        <v>46.678704000000003</v>
      </c>
    </row>
    <row r="244" spans="1:11" x14ac:dyDescent="0.25">
      <c r="A244">
        <v>242000</v>
      </c>
      <c r="B244">
        <v>100.37938</v>
      </c>
      <c r="C244">
        <v>-53465.535000000003</v>
      </c>
      <c r="D244">
        <v>-11513.557000000001</v>
      </c>
      <c r="E244">
        <v>-12464.544</v>
      </c>
      <c r="F244">
        <v>-55803.464999999997</v>
      </c>
      <c r="G244">
        <v>-26593.855</v>
      </c>
      <c r="H244">
        <v>46772.75</v>
      </c>
      <c r="I244">
        <v>33.068292</v>
      </c>
      <c r="J244">
        <v>30.298998000000001</v>
      </c>
      <c r="K244">
        <v>46.682366999999999</v>
      </c>
    </row>
    <row r="245" spans="1:11" x14ac:dyDescent="0.25">
      <c r="A245">
        <v>243000</v>
      </c>
      <c r="B245">
        <v>100.41191999999999</v>
      </c>
      <c r="C245">
        <v>-53465.406000000003</v>
      </c>
      <c r="D245">
        <v>-12265.906000000001</v>
      </c>
      <c r="E245">
        <v>-12827.949000000001</v>
      </c>
      <c r="F245">
        <v>-56110.671000000002</v>
      </c>
      <c r="G245">
        <v>-27068.174999999999</v>
      </c>
      <c r="H245">
        <v>46776.421000000002</v>
      </c>
      <c r="I245">
        <v>33.068292</v>
      </c>
      <c r="J245">
        <v>30.298998000000001</v>
      </c>
      <c r="K245">
        <v>46.686031</v>
      </c>
    </row>
    <row r="246" spans="1:11" x14ac:dyDescent="0.25">
      <c r="A246">
        <v>244000</v>
      </c>
      <c r="B246">
        <v>100.2774</v>
      </c>
      <c r="C246">
        <v>-53465.262000000002</v>
      </c>
      <c r="D246">
        <v>-11102.904</v>
      </c>
      <c r="E246">
        <v>-13144.56</v>
      </c>
      <c r="F246">
        <v>-56931.718000000001</v>
      </c>
      <c r="G246">
        <v>-27059.726999999999</v>
      </c>
      <c r="H246">
        <v>46780.091</v>
      </c>
      <c r="I246">
        <v>33.068292</v>
      </c>
      <c r="J246">
        <v>30.298998000000001</v>
      </c>
      <c r="K246">
        <v>46.689695</v>
      </c>
    </row>
    <row r="247" spans="1:11" x14ac:dyDescent="0.25">
      <c r="A247">
        <v>245000</v>
      </c>
      <c r="B247">
        <v>100.39091000000001</v>
      </c>
      <c r="C247">
        <v>-53465.131999999998</v>
      </c>
      <c r="D247">
        <v>-12562.038</v>
      </c>
      <c r="E247">
        <v>-13264.838</v>
      </c>
      <c r="F247">
        <v>-57589.847999999998</v>
      </c>
      <c r="G247">
        <v>-27805.575000000001</v>
      </c>
      <c r="H247">
        <v>46783.762000000002</v>
      </c>
      <c r="I247">
        <v>33.068292</v>
      </c>
      <c r="J247">
        <v>30.298998000000001</v>
      </c>
      <c r="K247">
        <v>46.693358000000003</v>
      </c>
    </row>
    <row r="248" spans="1:11" x14ac:dyDescent="0.25">
      <c r="A248">
        <v>246000</v>
      </c>
      <c r="B248">
        <v>100.27263000000001</v>
      </c>
      <c r="C248">
        <v>-53465.114000000001</v>
      </c>
      <c r="D248">
        <v>-11545.255999999999</v>
      </c>
      <c r="E248">
        <v>-12800.894</v>
      </c>
      <c r="F248">
        <v>-56291.796999999999</v>
      </c>
      <c r="G248">
        <v>-26879.315999999999</v>
      </c>
      <c r="H248">
        <v>46787.432999999997</v>
      </c>
      <c r="I248">
        <v>33.068292</v>
      </c>
      <c r="J248">
        <v>30.298998000000001</v>
      </c>
      <c r="K248">
        <v>46.697021999999997</v>
      </c>
    </row>
    <row r="249" spans="1:11" x14ac:dyDescent="0.25">
      <c r="A249">
        <v>247000</v>
      </c>
      <c r="B249">
        <v>100.30647999999999</v>
      </c>
      <c r="C249">
        <v>-53464.99</v>
      </c>
      <c r="D249">
        <v>-12234.253000000001</v>
      </c>
      <c r="E249">
        <v>-13126.029</v>
      </c>
      <c r="F249">
        <v>-57578.571000000004</v>
      </c>
      <c r="G249">
        <v>-27646.284</v>
      </c>
      <c r="H249">
        <v>46791.103999999999</v>
      </c>
      <c r="I249">
        <v>33.068292</v>
      </c>
      <c r="J249">
        <v>30.298998000000001</v>
      </c>
      <c r="K249">
        <v>46.700685999999997</v>
      </c>
    </row>
    <row r="250" spans="1:11" x14ac:dyDescent="0.25">
      <c r="A250">
        <v>248000</v>
      </c>
      <c r="B250">
        <v>100.30534</v>
      </c>
      <c r="C250">
        <v>-53464.843000000001</v>
      </c>
      <c r="D250">
        <v>-11784.253000000001</v>
      </c>
      <c r="E250">
        <v>-13281.434999999999</v>
      </c>
      <c r="F250">
        <v>-57807.603999999999</v>
      </c>
      <c r="G250">
        <v>-27624.431</v>
      </c>
      <c r="H250">
        <v>46794.773999999998</v>
      </c>
      <c r="I250">
        <v>33.068292</v>
      </c>
      <c r="J250">
        <v>30.298998000000001</v>
      </c>
      <c r="K250">
        <v>46.704349000000001</v>
      </c>
    </row>
    <row r="251" spans="1:11" x14ac:dyDescent="0.25">
      <c r="A251">
        <v>249000</v>
      </c>
      <c r="B251">
        <v>100.39219</v>
      </c>
      <c r="C251">
        <v>-53464.711000000003</v>
      </c>
      <c r="D251">
        <v>-12764.102000000001</v>
      </c>
      <c r="E251">
        <v>-13551.817999999999</v>
      </c>
      <c r="F251">
        <v>-58179.891000000003</v>
      </c>
      <c r="G251">
        <v>-28165.27</v>
      </c>
      <c r="H251">
        <v>46798.445</v>
      </c>
      <c r="I251">
        <v>33.068292</v>
      </c>
      <c r="J251">
        <v>30.298998000000001</v>
      </c>
      <c r="K251">
        <v>46.708013000000001</v>
      </c>
    </row>
    <row r="252" spans="1:11" x14ac:dyDescent="0.25">
      <c r="A252">
        <v>250000</v>
      </c>
      <c r="B252">
        <v>100.32787999999999</v>
      </c>
      <c r="C252">
        <v>-53464.576999999997</v>
      </c>
      <c r="D252">
        <v>-11443.002</v>
      </c>
      <c r="E252">
        <v>-12884.837</v>
      </c>
      <c r="F252">
        <v>-57316.45</v>
      </c>
      <c r="G252">
        <v>-27214.762999999999</v>
      </c>
      <c r="H252">
        <v>46802.116000000002</v>
      </c>
      <c r="I252">
        <v>33.068292</v>
      </c>
      <c r="J252">
        <v>30.298998000000001</v>
      </c>
      <c r="K252">
        <v>46.711677000000002</v>
      </c>
    </row>
    <row r="253" spans="1:11" x14ac:dyDescent="0.25">
      <c r="A253">
        <v>251000</v>
      </c>
      <c r="B253">
        <v>100.42354</v>
      </c>
      <c r="C253">
        <v>-53464.444000000003</v>
      </c>
      <c r="D253">
        <v>-12476.951999999999</v>
      </c>
      <c r="E253">
        <v>-13471.965</v>
      </c>
      <c r="F253">
        <v>-58143.09</v>
      </c>
      <c r="G253">
        <v>-28030.669000000002</v>
      </c>
      <c r="H253">
        <v>46805.786999999997</v>
      </c>
      <c r="I253">
        <v>33.068292</v>
      </c>
      <c r="J253">
        <v>30.298998000000001</v>
      </c>
      <c r="K253">
        <v>46.715339999999998</v>
      </c>
    </row>
    <row r="254" spans="1:11" x14ac:dyDescent="0.25">
      <c r="A254">
        <v>252000</v>
      </c>
      <c r="B254">
        <v>100.37891</v>
      </c>
      <c r="C254">
        <v>-53464.296999999999</v>
      </c>
      <c r="D254">
        <v>-12326.564</v>
      </c>
      <c r="E254">
        <v>-13510.276</v>
      </c>
      <c r="F254">
        <v>-58923.006999999998</v>
      </c>
      <c r="G254">
        <v>-28253.281999999999</v>
      </c>
      <c r="H254">
        <v>46809.457000000002</v>
      </c>
      <c r="I254">
        <v>33.068292</v>
      </c>
      <c r="J254">
        <v>30.298998000000001</v>
      </c>
      <c r="K254">
        <v>46.719003999999998</v>
      </c>
    </row>
    <row r="255" spans="1:11" x14ac:dyDescent="0.25">
      <c r="A255">
        <v>253000</v>
      </c>
      <c r="B255">
        <v>100.39346999999999</v>
      </c>
      <c r="C255">
        <v>-53464.165000000001</v>
      </c>
      <c r="D255">
        <v>-11875.08</v>
      </c>
      <c r="E255">
        <v>-13773.334999999999</v>
      </c>
      <c r="F255">
        <v>-58428.23</v>
      </c>
      <c r="G255">
        <v>-28025.547999999999</v>
      </c>
      <c r="H255">
        <v>46813.127999999997</v>
      </c>
      <c r="I255">
        <v>33.068292</v>
      </c>
      <c r="J255">
        <v>30.298998000000001</v>
      </c>
      <c r="K255">
        <v>46.722667999999999</v>
      </c>
    </row>
    <row r="256" spans="1:11" x14ac:dyDescent="0.25">
      <c r="A256">
        <v>254000</v>
      </c>
      <c r="B256">
        <v>100.33796</v>
      </c>
      <c r="C256">
        <v>-53464.038</v>
      </c>
      <c r="D256">
        <v>-12602.786</v>
      </c>
      <c r="E256">
        <v>-12969.195</v>
      </c>
      <c r="F256">
        <v>-58239.572</v>
      </c>
      <c r="G256">
        <v>-27937.184000000001</v>
      </c>
      <c r="H256">
        <v>46816.798999999999</v>
      </c>
      <c r="I256">
        <v>33.068292</v>
      </c>
      <c r="J256">
        <v>30.298998000000001</v>
      </c>
      <c r="K256">
        <v>46.726331000000002</v>
      </c>
    </row>
    <row r="257" spans="1:11" x14ac:dyDescent="0.25">
      <c r="A257">
        <v>255000</v>
      </c>
      <c r="B257">
        <v>100.44889999999999</v>
      </c>
      <c r="C257">
        <v>-53463.892999999996</v>
      </c>
      <c r="D257">
        <v>-12118.561</v>
      </c>
      <c r="E257">
        <v>-13667.671</v>
      </c>
      <c r="F257">
        <v>-59096.546999999999</v>
      </c>
      <c r="G257">
        <v>-28294.26</v>
      </c>
      <c r="H257">
        <v>46820.47</v>
      </c>
      <c r="I257">
        <v>33.068292</v>
      </c>
      <c r="J257">
        <v>30.298998000000001</v>
      </c>
      <c r="K257">
        <v>46.729995000000002</v>
      </c>
    </row>
    <row r="258" spans="1:11" x14ac:dyDescent="0.25">
      <c r="A258">
        <v>256000</v>
      </c>
      <c r="B258">
        <v>100.33414999999999</v>
      </c>
      <c r="C258">
        <v>-53463.75</v>
      </c>
      <c r="D258">
        <v>-12636.166999999999</v>
      </c>
      <c r="E258">
        <v>-14151.65</v>
      </c>
      <c r="F258">
        <v>-60087.635000000002</v>
      </c>
      <c r="G258">
        <v>-28958.484</v>
      </c>
      <c r="H258">
        <v>46824.14</v>
      </c>
      <c r="I258">
        <v>33.068292</v>
      </c>
      <c r="J258">
        <v>30.298998000000001</v>
      </c>
      <c r="K258">
        <v>46.733659000000003</v>
      </c>
    </row>
    <row r="259" spans="1:11" x14ac:dyDescent="0.25">
      <c r="A259">
        <v>257000</v>
      </c>
      <c r="B259">
        <v>100.38987</v>
      </c>
      <c r="C259">
        <v>-53463.618999999999</v>
      </c>
      <c r="D259">
        <v>-12352.392</v>
      </c>
      <c r="E259">
        <v>-13174.328</v>
      </c>
      <c r="F259">
        <v>-58822.317000000003</v>
      </c>
      <c r="G259">
        <v>-28116.346000000001</v>
      </c>
      <c r="H259">
        <v>46827.811000000002</v>
      </c>
      <c r="I259">
        <v>33.068292</v>
      </c>
      <c r="J259">
        <v>30.298998000000001</v>
      </c>
      <c r="K259">
        <v>46.737321999999999</v>
      </c>
    </row>
    <row r="260" spans="1:11" x14ac:dyDescent="0.25">
      <c r="A260">
        <v>258000</v>
      </c>
      <c r="B260">
        <v>100.31259</v>
      </c>
      <c r="C260">
        <v>-53463.493000000002</v>
      </c>
      <c r="D260">
        <v>-12719.302</v>
      </c>
      <c r="E260">
        <v>-13795.960999999999</v>
      </c>
      <c r="F260">
        <v>-59431.665000000001</v>
      </c>
      <c r="G260">
        <v>-28648.975999999999</v>
      </c>
      <c r="H260">
        <v>46831.482000000004</v>
      </c>
      <c r="I260">
        <v>33.068292</v>
      </c>
      <c r="J260">
        <v>30.298998000000001</v>
      </c>
      <c r="K260">
        <v>46.740985999999999</v>
      </c>
    </row>
    <row r="261" spans="1:11" x14ac:dyDescent="0.25">
      <c r="A261">
        <v>259000</v>
      </c>
      <c r="B261">
        <v>100.33031</v>
      </c>
      <c r="C261">
        <v>-53463.339</v>
      </c>
      <c r="D261">
        <v>-12084.539000000001</v>
      </c>
      <c r="E261">
        <v>-13737.37</v>
      </c>
      <c r="F261">
        <v>-60221.936999999998</v>
      </c>
      <c r="G261">
        <v>-28681.281999999999</v>
      </c>
      <c r="H261">
        <v>46835.152999999998</v>
      </c>
      <c r="I261">
        <v>33.068292</v>
      </c>
      <c r="J261">
        <v>30.298998000000001</v>
      </c>
      <c r="K261">
        <v>46.74465</v>
      </c>
    </row>
    <row r="262" spans="1:11" x14ac:dyDescent="0.25">
      <c r="A262">
        <v>260000</v>
      </c>
      <c r="B262">
        <v>100.29034</v>
      </c>
      <c r="C262">
        <v>-53463.190999999999</v>
      </c>
      <c r="D262">
        <v>-13447.502</v>
      </c>
      <c r="E262">
        <v>-14466.456</v>
      </c>
      <c r="F262">
        <v>-60619.682000000001</v>
      </c>
      <c r="G262">
        <v>-29511.213</v>
      </c>
      <c r="H262">
        <v>46838.822999999997</v>
      </c>
      <c r="I262">
        <v>33.068292</v>
      </c>
      <c r="J262">
        <v>30.298998000000001</v>
      </c>
      <c r="K262">
        <v>46.748313000000003</v>
      </c>
    </row>
    <row r="263" spans="1:11" x14ac:dyDescent="0.25">
      <c r="A263">
        <v>261000</v>
      </c>
      <c r="B263">
        <v>100.29156999999999</v>
      </c>
      <c r="C263">
        <v>-53463.063000000002</v>
      </c>
      <c r="D263">
        <v>-12069.633</v>
      </c>
      <c r="E263">
        <v>-13171.762000000001</v>
      </c>
      <c r="F263">
        <v>-59620.112999999998</v>
      </c>
      <c r="G263">
        <v>-28287.17</v>
      </c>
      <c r="H263">
        <v>46842.493999999999</v>
      </c>
      <c r="I263">
        <v>33.068292</v>
      </c>
      <c r="J263">
        <v>30.298998000000001</v>
      </c>
      <c r="K263">
        <v>46.751976999999997</v>
      </c>
    </row>
    <row r="264" spans="1:11" x14ac:dyDescent="0.25">
      <c r="A264">
        <v>262000</v>
      </c>
      <c r="B264">
        <v>100.44915</v>
      </c>
      <c r="C264">
        <v>-53462.92</v>
      </c>
      <c r="D264">
        <v>-12835.984</v>
      </c>
      <c r="E264">
        <v>-14201.132</v>
      </c>
      <c r="F264">
        <v>-60454.673000000003</v>
      </c>
      <c r="G264">
        <v>-29163.93</v>
      </c>
      <c r="H264">
        <v>46846.165000000001</v>
      </c>
      <c r="I264">
        <v>33.068292</v>
      </c>
      <c r="J264">
        <v>30.298998000000001</v>
      </c>
      <c r="K264">
        <v>46.755640999999997</v>
      </c>
    </row>
    <row r="265" spans="1:11" x14ac:dyDescent="0.25">
      <c r="A265">
        <v>263000</v>
      </c>
      <c r="B265">
        <v>100.26775000000001</v>
      </c>
      <c r="C265">
        <v>-53462.771000000001</v>
      </c>
      <c r="D265">
        <v>-13053.241</v>
      </c>
      <c r="E265">
        <v>-14080.76</v>
      </c>
      <c r="F265">
        <v>-61220.165999999997</v>
      </c>
      <c r="G265">
        <v>-29451.388999999999</v>
      </c>
      <c r="H265">
        <v>46849.836000000003</v>
      </c>
      <c r="I265">
        <v>33.068292</v>
      </c>
      <c r="J265">
        <v>30.298998000000001</v>
      </c>
      <c r="K265">
        <v>46.759304</v>
      </c>
    </row>
    <row r="266" spans="1:11" x14ac:dyDescent="0.25">
      <c r="A266">
        <v>264000</v>
      </c>
      <c r="B266">
        <v>100.51454</v>
      </c>
      <c r="C266">
        <v>-53462.637000000002</v>
      </c>
      <c r="D266">
        <v>-12676.870999999999</v>
      </c>
      <c r="E266">
        <v>-14210.773999999999</v>
      </c>
      <c r="F266">
        <v>-61173.847000000002</v>
      </c>
      <c r="G266">
        <v>-29353.830999999998</v>
      </c>
      <c r="H266">
        <v>46853.506999999998</v>
      </c>
      <c r="I266">
        <v>33.068292</v>
      </c>
      <c r="J266">
        <v>30.298998000000001</v>
      </c>
      <c r="K266">
        <v>46.762968000000001</v>
      </c>
    </row>
    <row r="267" spans="1:11" x14ac:dyDescent="0.25">
      <c r="A267">
        <v>265000</v>
      </c>
      <c r="B267">
        <v>100.30007000000001</v>
      </c>
      <c r="C267">
        <v>-53462.491000000002</v>
      </c>
      <c r="D267">
        <v>-12673.165999999999</v>
      </c>
      <c r="E267">
        <v>-13882.179</v>
      </c>
      <c r="F267">
        <v>-60380.555</v>
      </c>
      <c r="G267">
        <v>-28978.633000000002</v>
      </c>
      <c r="H267">
        <v>46857.177000000003</v>
      </c>
      <c r="I267">
        <v>33.068292</v>
      </c>
      <c r="J267">
        <v>30.298998000000001</v>
      </c>
      <c r="K267">
        <v>46.766632000000001</v>
      </c>
    </row>
    <row r="268" spans="1:11" x14ac:dyDescent="0.25">
      <c r="A268">
        <v>266000</v>
      </c>
      <c r="B268">
        <v>100.48197</v>
      </c>
      <c r="C268">
        <v>-53462.356</v>
      </c>
      <c r="D268">
        <v>-13159.945</v>
      </c>
      <c r="E268">
        <v>-13849.57</v>
      </c>
      <c r="F268">
        <v>-61389.989000000001</v>
      </c>
      <c r="G268">
        <v>-29466.501</v>
      </c>
      <c r="H268">
        <v>46860.847999999998</v>
      </c>
      <c r="I268">
        <v>33.068292</v>
      </c>
      <c r="J268">
        <v>30.298998000000001</v>
      </c>
      <c r="K268">
        <v>46.770294999999997</v>
      </c>
    </row>
    <row r="269" spans="1:11" x14ac:dyDescent="0.25">
      <c r="A269">
        <v>267000</v>
      </c>
      <c r="B269">
        <v>100.26279</v>
      </c>
      <c r="C269">
        <v>-53462.311999999998</v>
      </c>
      <c r="D269">
        <v>-12910.263000000001</v>
      </c>
      <c r="E269">
        <v>-15075.412</v>
      </c>
      <c r="F269">
        <v>-62384.069000000003</v>
      </c>
      <c r="G269">
        <v>-30123.248</v>
      </c>
      <c r="H269">
        <v>46864.519</v>
      </c>
      <c r="I269">
        <v>33.068292</v>
      </c>
      <c r="J269">
        <v>30.298998000000001</v>
      </c>
      <c r="K269">
        <v>46.773958999999998</v>
      </c>
    </row>
    <row r="270" spans="1:11" x14ac:dyDescent="0.25">
      <c r="A270">
        <v>268000</v>
      </c>
      <c r="B270">
        <v>100.43704</v>
      </c>
      <c r="C270">
        <v>-53462.175000000003</v>
      </c>
      <c r="D270">
        <v>-12872.21</v>
      </c>
      <c r="E270">
        <v>-13684.275</v>
      </c>
      <c r="F270">
        <v>-61358.593000000001</v>
      </c>
      <c r="G270">
        <v>-29305.026000000002</v>
      </c>
      <c r="H270">
        <v>46868.19</v>
      </c>
      <c r="I270">
        <v>33.068292</v>
      </c>
      <c r="J270">
        <v>30.298998000000001</v>
      </c>
      <c r="K270">
        <v>46.777622999999998</v>
      </c>
    </row>
    <row r="271" spans="1:11" x14ac:dyDescent="0.25">
      <c r="A271">
        <v>269000</v>
      </c>
      <c r="B271">
        <v>100.34071</v>
      </c>
      <c r="C271">
        <v>-53462.048999999999</v>
      </c>
      <c r="D271">
        <v>-13553.773999999999</v>
      </c>
      <c r="E271">
        <v>-14233.585999999999</v>
      </c>
      <c r="F271">
        <v>-61685.637999999999</v>
      </c>
      <c r="G271">
        <v>-29824.332999999999</v>
      </c>
      <c r="H271">
        <v>46871.86</v>
      </c>
      <c r="I271">
        <v>33.068292</v>
      </c>
      <c r="J271">
        <v>30.298998000000001</v>
      </c>
      <c r="K271">
        <v>46.781286000000001</v>
      </c>
    </row>
    <row r="272" spans="1:11" x14ac:dyDescent="0.25">
      <c r="A272">
        <v>270000</v>
      </c>
      <c r="B272">
        <v>100.29907</v>
      </c>
      <c r="C272">
        <v>-53461.898000000001</v>
      </c>
      <c r="D272">
        <v>-12457.203</v>
      </c>
      <c r="E272">
        <v>-14625.891</v>
      </c>
      <c r="F272">
        <v>-62492.661999999997</v>
      </c>
      <c r="G272">
        <v>-29858.584999999999</v>
      </c>
      <c r="H272">
        <v>46875.531000000003</v>
      </c>
      <c r="I272">
        <v>33.068292</v>
      </c>
      <c r="J272">
        <v>30.298998000000001</v>
      </c>
      <c r="K272">
        <v>46.784950000000002</v>
      </c>
    </row>
    <row r="273" spans="1:11" x14ac:dyDescent="0.25">
      <c r="A273">
        <v>271000</v>
      </c>
      <c r="B273">
        <v>100.38316</v>
      </c>
      <c r="C273">
        <v>-53461.758000000002</v>
      </c>
      <c r="D273">
        <v>-14011.465</v>
      </c>
      <c r="E273">
        <v>-14616.460999999999</v>
      </c>
      <c r="F273">
        <v>-63220.832000000002</v>
      </c>
      <c r="G273">
        <v>-30616.253000000001</v>
      </c>
      <c r="H273">
        <v>46879.201999999997</v>
      </c>
      <c r="I273">
        <v>33.068292</v>
      </c>
      <c r="J273">
        <v>30.298998000000001</v>
      </c>
      <c r="K273">
        <v>46.788614000000003</v>
      </c>
    </row>
    <row r="274" spans="1:11" x14ac:dyDescent="0.25">
      <c r="A274">
        <v>272000</v>
      </c>
      <c r="B274">
        <v>100.27330000000001</v>
      </c>
      <c r="C274">
        <v>-53461.616000000002</v>
      </c>
      <c r="D274">
        <v>-12766.561</v>
      </c>
      <c r="E274">
        <v>-14160.495000000001</v>
      </c>
      <c r="F274">
        <v>-61886.614999999998</v>
      </c>
      <c r="G274">
        <v>-29604.557000000001</v>
      </c>
      <c r="H274">
        <v>46882.873</v>
      </c>
      <c r="I274">
        <v>33.068292</v>
      </c>
      <c r="J274">
        <v>30.298998000000001</v>
      </c>
      <c r="K274">
        <v>46.792276999999999</v>
      </c>
    </row>
    <row r="275" spans="1:11" x14ac:dyDescent="0.25">
      <c r="A275">
        <v>273000</v>
      </c>
      <c r="B275">
        <v>100.40635</v>
      </c>
      <c r="C275">
        <v>-53461.478000000003</v>
      </c>
      <c r="D275">
        <v>-13369.316000000001</v>
      </c>
      <c r="E275">
        <v>-14438.053</v>
      </c>
      <c r="F275">
        <v>-62961.892</v>
      </c>
      <c r="G275">
        <v>-30256.42</v>
      </c>
      <c r="H275">
        <v>46886.542999999998</v>
      </c>
      <c r="I275">
        <v>33.068292</v>
      </c>
      <c r="J275">
        <v>30.298998000000001</v>
      </c>
      <c r="K275">
        <v>46.795940999999999</v>
      </c>
    </row>
    <row r="276" spans="1:11" x14ac:dyDescent="0.25">
      <c r="A276">
        <v>274000</v>
      </c>
      <c r="B276">
        <v>100.27543</v>
      </c>
      <c r="C276">
        <v>-53461.317999999999</v>
      </c>
      <c r="D276">
        <v>-13566.859</v>
      </c>
      <c r="E276">
        <v>-14904.153</v>
      </c>
      <c r="F276">
        <v>-63537.868999999999</v>
      </c>
      <c r="G276">
        <v>-30669.627</v>
      </c>
      <c r="H276">
        <v>46890.214</v>
      </c>
      <c r="I276">
        <v>33.068292</v>
      </c>
      <c r="J276">
        <v>30.298998000000001</v>
      </c>
      <c r="K276">
        <v>46.799605</v>
      </c>
    </row>
    <row r="277" spans="1:11" x14ac:dyDescent="0.25">
      <c r="A277">
        <v>275000</v>
      </c>
      <c r="B277">
        <v>100.48107</v>
      </c>
      <c r="C277">
        <v>-53461.184999999998</v>
      </c>
      <c r="D277">
        <v>-13423.620999999999</v>
      </c>
      <c r="E277">
        <v>-14697.429</v>
      </c>
      <c r="F277">
        <v>-63572.538</v>
      </c>
      <c r="G277">
        <v>-30564.528999999999</v>
      </c>
      <c r="H277">
        <v>46893.885000000002</v>
      </c>
      <c r="I277">
        <v>33.068292</v>
      </c>
      <c r="J277">
        <v>30.298998000000001</v>
      </c>
      <c r="K277">
        <v>46.803268000000003</v>
      </c>
    </row>
    <row r="278" spans="1:11" x14ac:dyDescent="0.25">
      <c r="A278">
        <v>276000</v>
      </c>
      <c r="B278">
        <v>100.37505</v>
      </c>
      <c r="C278">
        <v>-53461.042999999998</v>
      </c>
      <c r="D278">
        <v>-13263.967000000001</v>
      </c>
      <c r="E278">
        <v>-14389.629000000001</v>
      </c>
      <c r="F278">
        <v>-63019.574999999997</v>
      </c>
      <c r="G278">
        <v>-30224.39</v>
      </c>
      <c r="H278">
        <v>46897.555999999997</v>
      </c>
      <c r="I278">
        <v>33.068292</v>
      </c>
      <c r="J278">
        <v>30.298998000000001</v>
      </c>
      <c r="K278">
        <v>46.806932000000003</v>
      </c>
    </row>
    <row r="279" spans="1:11" x14ac:dyDescent="0.25">
      <c r="A279">
        <v>277000</v>
      </c>
      <c r="B279">
        <v>100.38916</v>
      </c>
      <c r="C279">
        <v>-53460.877999999997</v>
      </c>
      <c r="D279">
        <v>-13644.228999999999</v>
      </c>
      <c r="E279">
        <v>-14774.842000000001</v>
      </c>
      <c r="F279">
        <v>-63629.584999999999</v>
      </c>
      <c r="G279">
        <v>-30682.884999999998</v>
      </c>
      <c r="H279">
        <v>46901.226000000002</v>
      </c>
      <c r="I279">
        <v>33.068292</v>
      </c>
      <c r="J279">
        <v>30.298998000000001</v>
      </c>
      <c r="K279">
        <v>46.810595999999997</v>
      </c>
    </row>
    <row r="280" spans="1:11" x14ac:dyDescent="0.25">
      <c r="A280">
        <v>278000</v>
      </c>
      <c r="B280">
        <v>100.33371</v>
      </c>
      <c r="C280">
        <v>-53460.749000000003</v>
      </c>
      <c r="D280">
        <v>-13798.333000000001</v>
      </c>
      <c r="E280">
        <v>-15160.25</v>
      </c>
      <c r="F280">
        <v>-64949.34</v>
      </c>
      <c r="G280">
        <v>-31302.641</v>
      </c>
      <c r="H280">
        <v>46904.896999999997</v>
      </c>
      <c r="I280">
        <v>33.068292</v>
      </c>
      <c r="J280">
        <v>30.298998000000001</v>
      </c>
      <c r="K280">
        <v>46.814259</v>
      </c>
    </row>
    <row r="281" spans="1:11" x14ac:dyDescent="0.25">
      <c r="A281">
        <v>279000</v>
      </c>
      <c r="B281">
        <v>100.35422</v>
      </c>
      <c r="C281">
        <v>-53460.595000000001</v>
      </c>
      <c r="D281">
        <v>-13113.996999999999</v>
      </c>
      <c r="E281">
        <v>-14646.89</v>
      </c>
      <c r="F281">
        <v>-63738.949000000001</v>
      </c>
      <c r="G281">
        <v>-30499.945</v>
      </c>
      <c r="H281">
        <v>46908.567999999999</v>
      </c>
      <c r="I281">
        <v>33.068292</v>
      </c>
      <c r="J281">
        <v>30.298998000000001</v>
      </c>
      <c r="K281">
        <v>46.817923</v>
      </c>
    </row>
    <row r="282" spans="1:11" x14ac:dyDescent="0.25">
      <c r="A282">
        <v>280000</v>
      </c>
      <c r="B282">
        <v>100.27804999999999</v>
      </c>
      <c r="C282">
        <v>-53460.446000000004</v>
      </c>
      <c r="D282">
        <v>-14342.098</v>
      </c>
      <c r="E282">
        <v>-14654.388000000001</v>
      </c>
      <c r="F282">
        <v>-64196.03</v>
      </c>
      <c r="G282">
        <v>-31064.171999999999</v>
      </c>
      <c r="H282">
        <v>46912.239000000001</v>
      </c>
      <c r="I282">
        <v>33.068292</v>
      </c>
      <c r="J282">
        <v>30.298998000000001</v>
      </c>
      <c r="K282">
        <v>46.821587000000001</v>
      </c>
    </row>
    <row r="283" spans="1:11" x14ac:dyDescent="0.25">
      <c r="A283">
        <v>281000</v>
      </c>
      <c r="B283">
        <v>100.35184</v>
      </c>
      <c r="C283">
        <v>-53460.29</v>
      </c>
      <c r="D283">
        <v>-12993.82</v>
      </c>
      <c r="E283">
        <v>-15194.27</v>
      </c>
      <c r="F283">
        <v>-64725.459000000003</v>
      </c>
      <c r="G283">
        <v>-30971.183000000001</v>
      </c>
      <c r="H283">
        <v>46915.909</v>
      </c>
      <c r="I283">
        <v>33.068292</v>
      </c>
      <c r="J283">
        <v>30.298998000000001</v>
      </c>
      <c r="K283">
        <v>46.825249999999997</v>
      </c>
    </row>
    <row r="284" spans="1:11" x14ac:dyDescent="0.25">
      <c r="A284">
        <v>282000</v>
      </c>
      <c r="B284">
        <v>100.34566</v>
      </c>
      <c r="C284">
        <v>-53460.148000000001</v>
      </c>
      <c r="D284">
        <v>-14290.93</v>
      </c>
      <c r="E284">
        <v>-15246.901</v>
      </c>
      <c r="F284">
        <v>-65529.23</v>
      </c>
      <c r="G284">
        <v>-31689.02</v>
      </c>
      <c r="H284">
        <v>46919.58</v>
      </c>
      <c r="I284">
        <v>33.068292</v>
      </c>
      <c r="J284">
        <v>30.298998000000001</v>
      </c>
      <c r="K284">
        <v>46.828913999999997</v>
      </c>
    </row>
    <row r="285" spans="1:11" x14ac:dyDescent="0.25">
      <c r="A285">
        <v>283000</v>
      </c>
      <c r="B285">
        <v>100.44293</v>
      </c>
      <c r="C285">
        <v>-53459.991999999998</v>
      </c>
      <c r="D285">
        <v>-13643.481</v>
      </c>
      <c r="E285">
        <v>-14602.287</v>
      </c>
      <c r="F285">
        <v>-64409.800999999999</v>
      </c>
      <c r="G285">
        <v>-30885.19</v>
      </c>
      <c r="H285">
        <v>46923.250999999997</v>
      </c>
      <c r="I285">
        <v>33.068292</v>
      </c>
      <c r="J285">
        <v>30.298998000000001</v>
      </c>
      <c r="K285">
        <v>46.832577999999998</v>
      </c>
    </row>
    <row r="286" spans="1:11" x14ac:dyDescent="0.25">
      <c r="A286">
        <v>284000</v>
      </c>
      <c r="B286">
        <v>100.33408</v>
      </c>
      <c r="C286">
        <v>-53459.96</v>
      </c>
      <c r="D286">
        <v>-13522.004000000001</v>
      </c>
      <c r="E286">
        <v>-15346.898999999999</v>
      </c>
      <c r="F286">
        <v>-64982.784</v>
      </c>
      <c r="G286">
        <v>-31283.895</v>
      </c>
      <c r="H286">
        <v>46926.921999999999</v>
      </c>
      <c r="I286">
        <v>33.068292</v>
      </c>
      <c r="J286">
        <v>30.298998000000001</v>
      </c>
      <c r="K286">
        <v>46.836241000000001</v>
      </c>
    </row>
    <row r="287" spans="1:11" x14ac:dyDescent="0.25">
      <c r="A287">
        <v>285000</v>
      </c>
      <c r="B287">
        <v>100.40676999999999</v>
      </c>
      <c r="C287">
        <v>-53459.803999999996</v>
      </c>
      <c r="D287">
        <v>-14262.94</v>
      </c>
      <c r="E287">
        <v>-15231.465</v>
      </c>
      <c r="F287">
        <v>-66007.245999999999</v>
      </c>
      <c r="G287">
        <v>-31833.883999999998</v>
      </c>
      <c r="H287">
        <v>46930.591999999997</v>
      </c>
      <c r="I287">
        <v>33.068292</v>
      </c>
      <c r="J287">
        <v>30.298998000000001</v>
      </c>
      <c r="K287">
        <v>46.839905000000002</v>
      </c>
    </row>
    <row r="288" spans="1:11" x14ac:dyDescent="0.25">
      <c r="A288">
        <v>286000</v>
      </c>
      <c r="B288">
        <v>100.39747</v>
      </c>
      <c r="C288">
        <v>-53459.756000000001</v>
      </c>
      <c r="D288">
        <v>-13780.468000000001</v>
      </c>
      <c r="E288">
        <v>-15336.344999999999</v>
      </c>
      <c r="F288">
        <v>-65662.578999999998</v>
      </c>
      <c r="G288">
        <v>-31593.131000000001</v>
      </c>
      <c r="H288">
        <v>46934.262999999999</v>
      </c>
      <c r="I288">
        <v>33.068292</v>
      </c>
      <c r="J288">
        <v>30.298998000000001</v>
      </c>
      <c r="K288">
        <v>46.843569000000002</v>
      </c>
    </row>
    <row r="289" spans="1:11" x14ac:dyDescent="0.25">
      <c r="A289">
        <v>287000</v>
      </c>
      <c r="B289">
        <v>100.29857</v>
      </c>
      <c r="C289">
        <v>-53459.608</v>
      </c>
      <c r="D289">
        <v>-13982.675999999999</v>
      </c>
      <c r="E289">
        <v>-15164.259</v>
      </c>
      <c r="F289">
        <v>-65697.498000000007</v>
      </c>
      <c r="G289">
        <v>-31614.811000000002</v>
      </c>
      <c r="H289">
        <v>46937.934000000001</v>
      </c>
      <c r="I289">
        <v>33.068292</v>
      </c>
      <c r="J289">
        <v>30.298998000000001</v>
      </c>
      <c r="K289">
        <v>46.847231999999998</v>
      </c>
    </row>
    <row r="290" spans="1:11" x14ac:dyDescent="0.25">
      <c r="A290">
        <v>288000</v>
      </c>
      <c r="B290">
        <v>100.41641</v>
      </c>
      <c r="C290">
        <v>-53459.464</v>
      </c>
      <c r="D290">
        <v>-13975.404</v>
      </c>
      <c r="E290">
        <v>-15242.603999999999</v>
      </c>
      <c r="F290">
        <v>-65841.354000000007</v>
      </c>
      <c r="G290">
        <v>-31686.454000000002</v>
      </c>
      <c r="H290">
        <v>46941.605000000003</v>
      </c>
      <c r="I290">
        <v>33.068292</v>
      </c>
      <c r="J290">
        <v>30.298998000000001</v>
      </c>
      <c r="K290">
        <v>46.850895999999999</v>
      </c>
    </row>
    <row r="291" spans="1:11" x14ac:dyDescent="0.25">
      <c r="A291">
        <v>289000</v>
      </c>
      <c r="B291">
        <v>100.2337</v>
      </c>
      <c r="C291">
        <v>-53459.425000000003</v>
      </c>
      <c r="D291">
        <v>-14551.232</v>
      </c>
      <c r="E291">
        <v>-15787.064</v>
      </c>
      <c r="F291">
        <v>-67265.676999999996</v>
      </c>
      <c r="G291">
        <v>-32534.657999999999</v>
      </c>
      <c r="H291">
        <v>46945.275000000001</v>
      </c>
      <c r="I291">
        <v>33.068292</v>
      </c>
      <c r="J291">
        <v>30.298998000000001</v>
      </c>
      <c r="K291">
        <v>46.854559999999999</v>
      </c>
    </row>
    <row r="292" spans="1:11" x14ac:dyDescent="0.25">
      <c r="A292">
        <v>290000</v>
      </c>
      <c r="B292">
        <v>100.47081</v>
      </c>
      <c r="C292">
        <v>-53459.271000000001</v>
      </c>
      <c r="D292">
        <v>-13597.262000000001</v>
      </c>
      <c r="E292">
        <v>-15188.224</v>
      </c>
      <c r="F292">
        <v>-66314.851999999999</v>
      </c>
      <c r="G292">
        <v>-31700.113000000001</v>
      </c>
      <c r="H292">
        <v>46948.946000000004</v>
      </c>
      <c r="I292">
        <v>33.068292</v>
      </c>
      <c r="J292">
        <v>30.298998000000001</v>
      </c>
      <c r="K292">
        <v>46.858223000000002</v>
      </c>
    </row>
    <row r="293" spans="1:11" x14ac:dyDescent="0.25">
      <c r="A293">
        <v>291000</v>
      </c>
      <c r="B293">
        <v>100.23093</v>
      </c>
      <c r="C293">
        <v>-53459.222000000002</v>
      </c>
      <c r="D293">
        <v>-14679.463</v>
      </c>
      <c r="E293">
        <v>-15689.55</v>
      </c>
      <c r="F293">
        <v>-66471.966</v>
      </c>
      <c r="G293">
        <v>-32280.326000000001</v>
      </c>
      <c r="H293">
        <v>46952.616999999998</v>
      </c>
      <c r="I293">
        <v>33.068292</v>
      </c>
      <c r="J293">
        <v>30.298998000000001</v>
      </c>
      <c r="K293">
        <v>46.861887000000003</v>
      </c>
    </row>
    <row r="294" spans="1:11" x14ac:dyDescent="0.25">
      <c r="A294">
        <v>292000</v>
      </c>
      <c r="B294">
        <v>100.43521</v>
      </c>
      <c r="C294">
        <v>-53459.065999999999</v>
      </c>
      <c r="D294">
        <v>-13930.694</v>
      </c>
      <c r="E294">
        <v>-15381.811</v>
      </c>
      <c r="F294">
        <v>-67212.251000000004</v>
      </c>
      <c r="G294">
        <v>-32174.919000000002</v>
      </c>
      <c r="H294">
        <v>46956.288</v>
      </c>
      <c r="I294">
        <v>33.068292</v>
      </c>
      <c r="J294">
        <v>30.298998000000001</v>
      </c>
      <c r="K294">
        <v>46.865549999999999</v>
      </c>
    </row>
    <row r="295" spans="1:11" x14ac:dyDescent="0.25">
      <c r="A295">
        <v>293000</v>
      </c>
      <c r="B295">
        <v>100.37973</v>
      </c>
      <c r="C295">
        <v>-53459.019</v>
      </c>
      <c r="D295">
        <v>-14249.181</v>
      </c>
      <c r="E295">
        <v>-15986.245000000001</v>
      </c>
      <c r="F295">
        <v>-67629.31</v>
      </c>
      <c r="G295">
        <v>-32621.579000000002</v>
      </c>
      <c r="H295">
        <v>46959.957999999999</v>
      </c>
      <c r="I295">
        <v>33.068292</v>
      </c>
      <c r="J295">
        <v>30.298998000000001</v>
      </c>
      <c r="K295">
        <v>46.869213999999999</v>
      </c>
    </row>
    <row r="296" spans="1:11" x14ac:dyDescent="0.25">
      <c r="A296">
        <v>294000</v>
      </c>
      <c r="B296">
        <v>100.39722</v>
      </c>
      <c r="C296">
        <v>-53458.866000000002</v>
      </c>
      <c r="D296">
        <v>-14737.349</v>
      </c>
      <c r="E296">
        <v>-15524.833000000001</v>
      </c>
      <c r="F296">
        <v>-67313.324999999997</v>
      </c>
      <c r="G296">
        <v>-32525.169000000002</v>
      </c>
      <c r="H296">
        <v>46963.629000000001</v>
      </c>
      <c r="I296">
        <v>33.068292</v>
      </c>
      <c r="J296">
        <v>30.298998000000001</v>
      </c>
      <c r="K296">
        <v>46.872878</v>
      </c>
    </row>
    <row r="297" spans="1:11" x14ac:dyDescent="0.25">
      <c r="A297">
        <v>295000</v>
      </c>
      <c r="B297">
        <v>100.40652</v>
      </c>
      <c r="C297">
        <v>-53458.701000000001</v>
      </c>
      <c r="D297">
        <v>-13663.632</v>
      </c>
      <c r="E297">
        <v>-15529.447</v>
      </c>
      <c r="F297">
        <v>-67137.797999999995</v>
      </c>
      <c r="G297">
        <v>-32110.292000000001</v>
      </c>
      <c r="H297">
        <v>46967.3</v>
      </c>
      <c r="I297">
        <v>33.068292</v>
      </c>
      <c r="J297">
        <v>30.298998000000001</v>
      </c>
      <c r="K297">
        <v>46.876541000000003</v>
      </c>
    </row>
    <row r="298" spans="1:11" x14ac:dyDescent="0.25">
      <c r="A298">
        <v>296000</v>
      </c>
      <c r="B298">
        <v>100.26956</v>
      </c>
      <c r="C298">
        <v>-53458.546999999999</v>
      </c>
      <c r="D298">
        <v>-15091.356</v>
      </c>
      <c r="E298">
        <v>-16135.513000000001</v>
      </c>
      <c r="F298">
        <v>-68569.849000000002</v>
      </c>
      <c r="G298">
        <v>-33265.572999999997</v>
      </c>
      <c r="H298">
        <v>46970.970999999998</v>
      </c>
      <c r="I298">
        <v>33.068292</v>
      </c>
      <c r="J298">
        <v>30.298998000000001</v>
      </c>
      <c r="K298">
        <v>46.880204999999997</v>
      </c>
    </row>
    <row r="299" spans="1:11" x14ac:dyDescent="0.25">
      <c r="A299">
        <v>297000</v>
      </c>
      <c r="B299">
        <v>100.41861</v>
      </c>
      <c r="C299">
        <v>-53458.377999999997</v>
      </c>
      <c r="D299">
        <v>-14333.623</v>
      </c>
      <c r="E299">
        <v>-15599.901</v>
      </c>
      <c r="F299">
        <v>-68213.978000000003</v>
      </c>
      <c r="G299">
        <v>-32715.833999999999</v>
      </c>
      <c r="H299">
        <v>46974.641000000003</v>
      </c>
      <c r="I299">
        <v>33.068292</v>
      </c>
      <c r="J299">
        <v>30.298998000000001</v>
      </c>
      <c r="K299">
        <v>46.883868999999997</v>
      </c>
    </row>
    <row r="300" spans="1:11" x14ac:dyDescent="0.25">
      <c r="A300">
        <v>298000</v>
      </c>
      <c r="B300">
        <v>100.25112</v>
      </c>
      <c r="C300">
        <v>-53458.222999999998</v>
      </c>
      <c r="D300">
        <v>-14424.856</v>
      </c>
      <c r="E300">
        <v>-16280.688</v>
      </c>
      <c r="F300">
        <v>-68063.293000000005</v>
      </c>
      <c r="G300">
        <v>-32922.946000000004</v>
      </c>
      <c r="H300">
        <v>46978.311999999998</v>
      </c>
      <c r="I300">
        <v>33.068292</v>
      </c>
      <c r="J300">
        <v>30.298998000000001</v>
      </c>
      <c r="K300">
        <v>46.887532</v>
      </c>
    </row>
    <row r="301" spans="1:11" x14ac:dyDescent="0.25">
      <c r="A301">
        <v>299000</v>
      </c>
      <c r="B301">
        <v>100.38598</v>
      </c>
      <c r="C301">
        <v>-53458.067000000003</v>
      </c>
      <c r="D301">
        <v>-14699.609</v>
      </c>
      <c r="E301">
        <v>-15331.111999999999</v>
      </c>
      <c r="F301">
        <v>-68157.740000000005</v>
      </c>
      <c r="G301">
        <v>-32729.487000000001</v>
      </c>
      <c r="H301">
        <v>46981.983</v>
      </c>
      <c r="I301">
        <v>33.068292</v>
      </c>
      <c r="J301">
        <v>30.298998000000001</v>
      </c>
      <c r="K301">
        <v>46.891196000000001</v>
      </c>
    </row>
    <row r="302" spans="1:11" x14ac:dyDescent="0.25">
      <c r="A302">
        <v>300000</v>
      </c>
      <c r="B302">
        <v>100.40295</v>
      </c>
      <c r="C302">
        <v>-53458.012999999999</v>
      </c>
      <c r="D302">
        <v>-14753.099</v>
      </c>
      <c r="E302">
        <v>-16394.089</v>
      </c>
      <c r="F302">
        <v>-69464.777000000002</v>
      </c>
      <c r="G302">
        <v>-33537.322</v>
      </c>
      <c r="H302">
        <v>46985.654000000002</v>
      </c>
      <c r="I302">
        <v>33.068292</v>
      </c>
      <c r="J302">
        <v>30.298998000000001</v>
      </c>
      <c r="K302">
        <v>46.894860000000001</v>
      </c>
    </row>
    <row r="303" spans="1:11" x14ac:dyDescent="0.25">
      <c r="A303">
        <v>301000</v>
      </c>
      <c r="B303">
        <v>100.46525</v>
      </c>
      <c r="C303">
        <v>-53457.851999999999</v>
      </c>
      <c r="D303">
        <v>-14567.828</v>
      </c>
      <c r="E303">
        <v>-16308.325000000001</v>
      </c>
      <c r="F303">
        <v>-69105.222999999998</v>
      </c>
      <c r="G303">
        <v>-33327.125</v>
      </c>
      <c r="H303">
        <v>46989.324000000001</v>
      </c>
      <c r="I303">
        <v>33.068292</v>
      </c>
      <c r="J303">
        <v>30.298998000000001</v>
      </c>
      <c r="K303">
        <v>46.898522999999997</v>
      </c>
    </row>
    <row r="304" spans="1:11" x14ac:dyDescent="0.25">
      <c r="A304">
        <v>302000</v>
      </c>
      <c r="B304">
        <v>100.34483</v>
      </c>
      <c r="C304">
        <v>-53457.692000000003</v>
      </c>
      <c r="D304">
        <v>-14735.055</v>
      </c>
      <c r="E304">
        <v>-15407.844999999999</v>
      </c>
      <c r="F304">
        <v>-68434.277000000002</v>
      </c>
      <c r="G304">
        <v>-32859.059000000001</v>
      </c>
      <c r="H304">
        <v>46992.995000000003</v>
      </c>
      <c r="I304">
        <v>33.068292</v>
      </c>
      <c r="J304">
        <v>30.298998000000001</v>
      </c>
      <c r="K304">
        <v>46.902186999999998</v>
      </c>
    </row>
    <row r="305" spans="1:11" x14ac:dyDescent="0.25">
      <c r="A305">
        <v>303000</v>
      </c>
      <c r="B305">
        <v>100.36485999999999</v>
      </c>
      <c r="C305">
        <v>-53457.534</v>
      </c>
      <c r="D305">
        <v>-14913.74</v>
      </c>
      <c r="E305">
        <v>-16595.293000000001</v>
      </c>
      <c r="F305">
        <v>-69888.02</v>
      </c>
      <c r="G305">
        <v>-33799.017999999996</v>
      </c>
      <c r="H305">
        <v>46996.665999999997</v>
      </c>
      <c r="I305">
        <v>33.068292</v>
      </c>
      <c r="J305">
        <v>30.298998000000001</v>
      </c>
      <c r="K305">
        <v>46.905850999999998</v>
      </c>
    </row>
    <row r="306" spans="1:11" x14ac:dyDescent="0.25">
      <c r="A306">
        <v>304000</v>
      </c>
      <c r="B306">
        <v>100.30136</v>
      </c>
      <c r="C306">
        <v>-53457.368000000002</v>
      </c>
      <c r="D306">
        <v>-14620.659</v>
      </c>
      <c r="E306">
        <v>-16159.703</v>
      </c>
      <c r="F306">
        <v>-69987.096000000005</v>
      </c>
      <c r="G306">
        <v>-33589.152999999998</v>
      </c>
      <c r="H306">
        <v>47000.337</v>
      </c>
      <c r="I306">
        <v>33.068292</v>
      </c>
      <c r="J306">
        <v>30.298998000000001</v>
      </c>
      <c r="K306">
        <v>46.909514000000001</v>
      </c>
    </row>
    <row r="307" spans="1:11" x14ac:dyDescent="0.25">
      <c r="A307">
        <v>305000</v>
      </c>
      <c r="B307">
        <v>100.41667</v>
      </c>
      <c r="C307">
        <v>-53457.195</v>
      </c>
      <c r="D307">
        <v>-15339.781999999999</v>
      </c>
      <c r="E307">
        <v>-16462.458999999999</v>
      </c>
      <c r="F307">
        <v>-69741.034</v>
      </c>
      <c r="G307">
        <v>-33847.758000000002</v>
      </c>
      <c r="H307">
        <v>47004.006999999998</v>
      </c>
      <c r="I307">
        <v>33.068292</v>
      </c>
      <c r="J307">
        <v>30.298998000000001</v>
      </c>
      <c r="K307">
        <v>46.913178000000002</v>
      </c>
    </row>
    <row r="308" spans="1:11" x14ac:dyDescent="0.25">
      <c r="A308">
        <v>306000</v>
      </c>
      <c r="B308">
        <v>100.30437000000001</v>
      </c>
      <c r="C308">
        <v>-53457.031000000003</v>
      </c>
      <c r="D308">
        <v>-14261.382</v>
      </c>
      <c r="E308">
        <v>-15835.333000000001</v>
      </c>
      <c r="F308">
        <v>-69417.729000000007</v>
      </c>
      <c r="G308">
        <v>-33171.482000000004</v>
      </c>
      <c r="H308">
        <v>47007.678</v>
      </c>
      <c r="I308">
        <v>33.068292</v>
      </c>
      <c r="J308">
        <v>30.298998000000001</v>
      </c>
      <c r="K308">
        <v>46.916842000000003</v>
      </c>
    </row>
    <row r="309" spans="1:11" x14ac:dyDescent="0.25">
      <c r="A309">
        <v>307000</v>
      </c>
      <c r="B309">
        <v>100.43555000000001</v>
      </c>
      <c r="C309">
        <v>-53456.870999999999</v>
      </c>
      <c r="D309">
        <v>-15496.047</v>
      </c>
      <c r="E309">
        <v>-16576.262999999999</v>
      </c>
      <c r="F309">
        <v>-70905.331999999995</v>
      </c>
      <c r="G309">
        <v>-34325.881000000001</v>
      </c>
      <c r="H309">
        <v>47011.349000000002</v>
      </c>
      <c r="I309">
        <v>33.068292</v>
      </c>
      <c r="J309">
        <v>30.298998000000001</v>
      </c>
      <c r="K309">
        <v>46.920504999999999</v>
      </c>
    </row>
    <row r="310" spans="1:11" x14ac:dyDescent="0.25">
      <c r="A310">
        <v>308000</v>
      </c>
      <c r="B310">
        <v>100.48685999999999</v>
      </c>
      <c r="C310">
        <v>-53456.722999999998</v>
      </c>
      <c r="D310">
        <v>-14932.865</v>
      </c>
      <c r="E310">
        <v>-16833.862000000001</v>
      </c>
      <c r="F310">
        <v>-70797.714000000007</v>
      </c>
      <c r="G310">
        <v>-34188.146999999997</v>
      </c>
      <c r="H310">
        <v>47015.02</v>
      </c>
      <c r="I310">
        <v>33.068292</v>
      </c>
      <c r="J310">
        <v>30.298998000000001</v>
      </c>
      <c r="K310">
        <v>46.924168999999999</v>
      </c>
    </row>
    <row r="311" spans="1:11" x14ac:dyDescent="0.25">
      <c r="A311">
        <v>309000</v>
      </c>
      <c r="B311">
        <v>100.30889999999999</v>
      </c>
      <c r="C311">
        <v>-53456.561000000002</v>
      </c>
      <c r="D311">
        <v>-14583.332</v>
      </c>
      <c r="E311">
        <v>-15803.052</v>
      </c>
      <c r="F311">
        <v>-69944.892999999996</v>
      </c>
      <c r="G311">
        <v>-33443.758999999998</v>
      </c>
      <c r="H311">
        <v>47018.69</v>
      </c>
      <c r="I311">
        <v>33.068292</v>
      </c>
      <c r="J311">
        <v>30.298998000000001</v>
      </c>
      <c r="K311">
        <v>46.927833</v>
      </c>
    </row>
    <row r="312" spans="1:11" x14ac:dyDescent="0.25">
      <c r="A312">
        <v>310000</v>
      </c>
      <c r="B312">
        <v>100.42883</v>
      </c>
      <c r="C312">
        <v>-53456.398000000001</v>
      </c>
      <c r="D312">
        <v>-15817.743</v>
      </c>
      <c r="E312">
        <v>-16712.18</v>
      </c>
      <c r="F312">
        <v>-71038.422999999995</v>
      </c>
      <c r="G312">
        <v>-34522.781999999999</v>
      </c>
      <c r="H312">
        <v>47022.360999999997</v>
      </c>
      <c r="I312">
        <v>33.068292</v>
      </c>
      <c r="J312">
        <v>30.298998000000001</v>
      </c>
      <c r="K312">
        <v>46.931496000000003</v>
      </c>
    </row>
    <row r="313" spans="1:11" x14ac:dyDescent="0.25">
      <c r="A313">
        <v>311000</v>
      </c>
      <c r="B313">
        <v>100.19381</v>
      </c>
      <c r="C313">
        <v>-53456.237000000001</v>
      </c>
      <c r="D313">
        <v>-14490.648999999999</v>
      </c>
      <c r="E313">
        <v>-16744.966</v>
      </c>
      <c r="F313">
        <v>-71557.357000000004</v>
      </c>
      <c r="G313">
        <v>-34264.324000000001</v>
      </c>
      <c r="H313">
        <v>47026.031999999999</v>
      </c>
      <c r="I313">
        <v>33.068292</v>
      </c>
      <c r="J313">
        <v>30.298998000000001</v>
      </c>
      <c r="K313">
        <v>46.935160000000003</v>
      </c>
    </row>
    <row r="314" spans="1:11" x14ac:dyDescent="0.25">
      <c r="A314">
        <v>312000</v>
      </c>
      <c r="B314">
        <v>100.49472</v>
      </c>
      <c r="C314">
        <v>-53456.063000000002</v>
      </c>
      <c r="D314">
        <v>-15697.026</v>
      </c>
      <c r="E314">
        <v>-16715.034</v>
      </c>
      <c r="F314">
        <v>-71490.476999999999</v>
      </c>
      <c r="G314">
        <v>-34634.178999999996</v>
      </c>
      <c r="H314">
        <v>47029.703000000001</v>
      </c>
      <c r="I314">
        <v>33.068292</v>
      </c>
      <c r="J314">
        <v>30.298998000000001</v>
      </c>
      <c r="K314">
        <v>46.938823999999997</v>
      </c>
    </row>
    <row r="315" spans="1:11" x14ac:dyDescent="0.25">
      <c r="A315">
        <v>313000</v>
      </c>
      <c r="B315">
        <v>100.31063</v>
      </c>
      <c r="C315">
        <v>-53455.902999999998</v>
      </c>
      <c r="D315">
        <v>-15026.541999999999</v>
      </c>
      <c r="E315">
        <v>-16094.504999999999</v>
      </c>
      <c r="F315">
        <v>-70706.320999999996</v>
      </c>
      <c r="G315">
        <v>-33942.455999999998</v>
      </c>
      <c r="H315">
        <v>47033.373</v>
      </c>
      <c r="I315">
        <v>33.068292</v>
      </c>
      <c r="J315">
        <v>30.298998000000001</v>
      </c>
      <c r="K315">
        <v>46.942487</v>
      </c>
    </row>
    <row r="316" spans="1:11" x14ac:dyDescent="0.25">
      <c r="A316">
        <v>314000</v>
      </c>
      <c r="B316">
        <v>100.40066</v>
      </c>
      <c r="C316">
        <v>-53455.728000000003</v>
      </c>
      <c r="D316">
        <v>-15194.539000000001</v>
      </c>
      <c r="E316">
        <v>-17018.384999999998</v>
      </c>
      <c r="F316">
        <v>-72374.932000000001</v>
      </c>
      <c r="G316">
        <v>-34862.618999999999</v>
      </c>
      <c r="H316">
        <v>47037.044000000002</v>
      </c>
      <c r="I316">
        <v>33.068292</v>
      </c>
      <c r="J316">
        <v>30.298998000000001</v>
      </c>
      <c r="K316">
        <v>46.946151</v>
      </c>
    </row>
    <row r="317" spans="1:11" x14ac:dyDescent="0.25">
      <c r="A317">
        <v>315000</v>
      </c>
      <c r="B317">
        <v>100.42228</v>
      </c>
      <c r="C317">
        <v>-53455.565999999999</v>
      </c>
      <c r="D317">
        <v>-15745.814</v>
      </c>
      <c r="E317">
        <v>-17102.428</v>
      </c>
      <c r="F317">
        <v>-72472.373999999996</v>
      </c>
      <c r="G317">
        <v>-35106.872000000003</v>
      </c>
      <c r="H317">
        <v>47040.714999999997</v>
      </c>
      <c r="I317">
        <v>33.068292</v>
      </c>
      <c r="J317">
        <v>30.298998000000001</v>
      </c>
      <c r="K317">
        <v>46.949815000000001</v>
      </c>
    </row>
    <row r="318" spans="1:11" x14ac:dyDescent="0.25">
      <c r="A318">
        <v>316000</v>
      </c>
      <c r="B318">
        <v>100.33351</v>
      </c>
      <c r="C318">
        <v>-53455.396000000001</v>
      </c>
      <c r="D318">
        <v>-15063.947</v>
      </c>
      <c r="E318">
        <v>-16197.332</v>
      </c>
      <c r="F318">
        <v>-71559.58</v>
      </c>
      <c r="G318">
        <v>-34273.618999999999</v>
      </c>
      <c r="H318">
        <v>47044.385999999999</v>
      </c>
      <c r="I318">
        <v>33.068292</v>
      </c>
      <c r="J318">
        <v>30.298998000000001</v>
      </c>
      <c r="K318">
        <v>46.953477999999997</v>
      </c>
    </row>
    <row r="319" spans="1:11" x14ac:dyDescent="0.25">
      <c r="A319">
        <v>317000</v>
      </c>
      <c r="B319">
        <v>100.40917</v>
      </c>
      <c r="C319">
        <v>-53455.228000000003</v>
      </c>
      <c r="D319">
        <v>-15563.371999999999</v>
      </c>
      <c r="E319">
        <v>-17139.177</v>
      </c>
      <c r="F319">
        <v>-72420.262000000002</v>
      </c>
      <c r="G319">
        <v>-35040.936999999998</v>
      </c>
      <c r="H319">
        <v>47048.055999999997</v>
      </c>
      <c r="I319">
        <v>33.068292</v>
      </c>
      <c r="J319">
        <v>30.298998000000001</v>
      </c>
      <c r="K319">
        <v>46.957141999999997</v>
      </c>
    </row>
    <row r="320" spans="1:11" x14ac:dyDescent="0.25">
      <c r="A320">
        <v>318000</v>
      </c>
      <c r="B320">
        <v>100.27907999999999</v>
      </c>
      <c r="C320">
        <v>-53455.061999999998</v>
      </c>
      <c r="D320">
        <v>-15481.99</v>
      </c>
      <c r="E320">
        <v>-16969.898000000001</v>
      </c>
      <c r="F320">
        <v>-72994.202999999994</v>
      </c>
      <c r="G320">
        <v>-35148.697</v>
      </c>
      <c r="H320">
        <v>47051.726999999999</v>
      </c>
      <c r="I320">
        <v>33.068292</v>
      </c>
      <c r="J320">
        <v>30.298998000000001</v>
      </c>
      <c r="K320">
        <v>46.960805999999998</v>
      </c>
    </row>
    <row r="321" spans="1:11" x14ac:dyDescent="0.25">
      <c r="A321">
        <v>319000</v>
      </c>
      <c r="B321">
        <v>100.39036</v>
      </c>
      <c r="C321">
        <v>-53454.883999999998</v>
      </c>
      <c r="D321">
        <v>-15785.824000000001</v>
      </c>
      <c r="E321">
        <v>-17074.326000000001</v>
      </c>
      <c r="F321">
        <v>-73300.966</v>
      </c>
      <c r="G321">
        <v>-35387.038999999997</v>
      </c>
      <c r="H321">
        <v>47055.398000000001</v>
      </c>
      <c r="I321">
        <v>33.068292</v>
      </c>
      <c r="J321">
        <v>30.298998000000001</v>
      </c>
      <c r="K321">
        <v>46.964469000000001</v>
      </c>
    </row>
    <row r="322" spans="1:11" x14ac:dyDescent="0.25">
      <c r="A322">
        <v>320000</v>
      </c>
      <c r="B322">
        <v>100.37087</v>
      </c>
      <c r="C322">
        <v>-53454.832000000002</v>
      </c>
      <c r="D322">
        <v>-15263.686</v>
      </c>
      <c r="E322">
        <v>-16688.464</v>
      </c>
      <c r="F322">
        <v>-72304.362999999998</v>
      </c>
      <c r="G322">
        <v>-34752.171000000002</v>
      </c>
      <c r="H322">
        <v>47059.069000000003</v>
      </c>
      <c r="I322">
        <v>33.068292</v>
      </c>
      <c r="J322">
        <v>30.298998000000001</v>
      </c>
      <c r="K322">
        <v>46.968133000000002</v>
      </c>
    </row>
    <row r="323" spans="1:11" x14ac:dyDescent="0.25">
      <c r="A323">
        <v>321000</v>
      </c>
      <c r="B323">
        <v>100.43145</v>
      </c>
      <c r="C323">
        <v>-53454.667999999998</v>
      </c>
      <c r="D323">
        <v>-15841.8</v>
      </c>
      <c r="E323">
        <v>-17115.043000000001</v>
      </c>
      <c r="F323">
        <v>-73631.835000000006</v>
      </c>
      <c r="G323">
        <v>-35529.559000000001</v>
      </c>
      <c r="H323">
        <v>47062.739000000001</v>
      </c>
      <c r="I323">
        <v>33.068292</v>
      </c>
      <c r="J323">
        <v>30.298998000000001</v>
      </c>
      <c r="K323">
        <v>46.971797000000002</v>
      </c>
    </row>
    <row r="324" spans="1:11" x14ac:dyDescent="0.25">
      <c r="A324">
        <v>322000</v>
      </c>
      <c r="B324">
        <v>100.33467</v>
      </c>
      <c r="C324">
        <v>-53454.487999999998</v>
      </c>
      <c r="D324">
        <v>-15748.929</v>
      </c>
      <c r="E324">
        <v>-17558.157999999999</v>
      </c>
      <c r="F324">
        <v>-74231.630999999994</v>
      </c>
      <c r="G324">
        <v>-35846.239000000001</v>
      </c>
      <c r="H324">
        <v>47066.41</v>
      </c>
      <c r="I324">
        <v>33.068292</v>
      </c>
      <c r="J324">
        <v>30.298998000000001</v>
      </c>
      <c r="K324">
        <v>46.975459999999998</v>
      </c>
    </row>
    <row r="325" spans="1:11" x14ac:dyDescent="0.25">
      <c r="A325">
        <v>323000</v>
      </c>
      <c r="B325">
        <v>100.42619999999999</v>
      </c>
      <c r="C325">
        <v>-53454.321000000004</v>
      </c>
      <c r="D325">
        <v>-15711.504999999999</v>
      </c>
      <c r="E325">
        <v>-16567.644</v>
      </c>
      <c r="F325">
        <v>-73261.650999999998</v>
      </c>
      <c r="G325">
        <v>-35180.267</v>
      </c>
      <c r="H325">
        <v>47070.080999999998</v>
      </c>
      <c r="I325">
        <v>33.068292</v>
      </c>
      <c r="J325">
        <v>30.298998000000001</v>
      </c>
      <c r="K325">
        <v>46.979123999999999</v>
      </c>
    </row>
    <row r="326" spans="1:11" x14ac:dyDescent="0.25">
      <c r="A326">
        <v>324000</v>
      </c>
      <c r="B326">
        <v>100.27669</v>
      </c>
      <c r="C326">
        <v>-53454.148999999998</v>
      </c>
      <c r="D326">
        <v>-15871.52</v>
      </c>
      <c r="E326">
        <v>-17514.510999999999</v>
      </c>
      <c r="F326">
        <v>-73949.676000000007</v>
      </c>
      <c r="G326">
        <v>-35778.569000000003</v>
      </c>
      <c r="H326">
        <v>47073.752</v>
      </c>
      <c r="I326">
        <v>33.068292</v>
      </c>
      <c r="J326">
        <v>30.298998000000001</v>
      </c>
      <c r="K326">
        <v>46.982787999999999</v>
      </c>
    </row>
    <row r="327" spans="1:11" x14ac:dyDescent="0.25">
      <c r="A327">
        <v>325000</v>
      </c>
      <c r="B327">
        <v>100.41291</v>
      </c>
      <c r="C327">
        <v>-53453.976000000002</v>
      </c>
      <c r="D327">
        <v>-15500.522999999999</v>
      </c>
      <c r="E327">
        <v>-17240.948</v>
      </c>
      <c r="F327">
        <v>-74302.92</v>
      </c>
      <c r="G327">
        <v>-35681.464</v>
      </c>
      <c r="H327">
        <v>47077.423000000003</v>
      </c>
      <c r="I327">
        <v>33.068292</v>
      </c>
      <c r="J327">
        <v>30.298998000000001</v>
      </c>
      <c r="K327">
        <v>46.986451000000002</v>
      </c>
    </row>
    <row r="328" spans="1:11" x14ac:dyDescent="0.25">
      <c r="A328">
        <v>326000</v>
      </c>
      <c r="B328">
        <v>100.36356000000001</v>
      </c>
      <c r="C328">
        <v>-53453.807000000001</v>
      </c>
      <c r="D328">
        <v>-16514.620999999999</v>
      </c>
      <c r="E328">
        <v>-17256.011999999999</v>
      </c>
      <c r="F328">
        <v>-74945.400999999998</v>
      </c>
      <c r="G328">
        <v>-36238.678</v>
      </c>
      <c r="H328">
        <v>47081.093000000001</v>
      </c>
      <c r="I328">
        <v>33.068292</v>
      </c>
      <c r="J328">
        <v>30.298998000000001</v>
      </c>
      <c r="K328">
        <v>46.990115000000003</v>
      </c>
    </row>
    <row r="329" spans="1:11" x14ac:dyDescent="0.25">
      <c r="A329">
        <v>327000</v>
      </c>
      <c r="B329">
        <v>100.36784</v>
      </c>
      <c r="C329">
        <v>-53453.631999999998</v>
      </c>
      <c r="D329">
        <v>-15373.814</v>
      </c>
      <c r="E329">
        <v>-17514.241999999998</v>
      </c>
      <c r="F329">
        <v>-74092.172999999995</v>
      </c>
      <c r="G329">
        <v>-35660.076000000001</v>
      </c>
      <c r="H329">
        <v>47084.764000000003</v>
      </c>
      <c r="I329">
        <v>33.068292</v>
      </c>
      <c r="J329">
        <v>30.298998000000001</v>
      </c>
      <c r="K329">
        <v>46.993779000000004</v>
      </c>
    </row>
    <row r="330" spans="1:11" x14ac:dyDescent="0.25">
      <c r="A330">
        <v>328000</v>
      </c>
      <c r="B330">
        <v>100.49256</v>
      </c>
      <c r="C330">
        <v>-53453.462</v>
      </c>
      <c r="D330">
        <v>-15992.984</v>
      </c>
      <c r="E330">
        <v>-17065.704000000002</v>
      </c>
      <c r="F330">
        <v>-74671.764999999999</v>
      </c>
      <c r="G330">
        <v>-35910.150999999998</v>
      </c>
      <c r="H330">
        <v>47088.434999999998</v>
      </c>
      <c r="I330">
        <v>33.068292</v>
      </c>
      <c r="J330">
        <v>30.298998000000001</v>
      </c>
      <c r="K330">
        <v>46.997441999999999</v>
      </c>
    </row>
    <row r="331" spans="1:11" x14ac:dyDescent="0.25">
      <c r="A331">
        <v>329000</v>
      </c>
      <c r="B331">
        <v>100.22353</v>
      </c>
      <c r="C331">
        <v>-53453.288</v>
      </c>
      <c r="D331">
        <v>-16479.429</v>
      </c>
      <c r="E331">
        <v>-17884.894</v>
      </c>
      <c r="F331">
        <v>-75859.991999999998</v>
      </c>
      <c r="G331">
        <v>-36741.438000000002</v>
      </c>
      <c r="H331">
        <v>47092.106</v>
      </c>
      <c r="I331">
        <v>33.068292</v>
      </c>
      <c r="J331">
        <v>30.298998000000001</v>
      </c>
      <c r="K331">
        <v>47.001106</v>
      </c>
    </row>
    <row r="332" spans="1:11" x14ac:dyDescent="0.25">
      <c r="A332">
        <v>330000</v>
      </c>
      <c r="B332">
        <v>100.46102</v>
      </c>
      <c r="C332">
        <v>-53453.114999999998</v>
      </c>
      <c r="D332">
        <v>-15550.496999999999</v>
      </c>
      <c r="E332">
        <v>-17286.607</v>
      </c>
      <c r="F332">
        <v>-75018.735000000001</v>
      </c>
      <c r="G332">
        <v>-35951.946000000004</v>
      </c>
      <c r="H332">
        <v>47095.775999999998</v>
      </c>
      <c r="I332">
        <v>33.068292</v>
      </c>
      <c r="J332">
        <v>30.298998000000001</v>
      </c>
      <c r="K332">
        <v>47.004770000000001</v>
      </c>
    </row>
    <row r="333" spans="1:11" x14ac:dyDescent="0.25">
      <c r="A333">
        <v>331000</v>
      </c>
      <c r="B333">
        <v>100.29058000000001</v>
      </c>
      <c r="C333">
        <v>-53452.936999999998</v>
      </c>
      <c r="D333">
        <v>-16480.843000000001</v>
      </c>
      <c r="E333">
        <v>-17565.017</v>
      </c>
      <c r="F333">
        <v>-75411.474000000002</v>
      </c>
      <c r="G333">
        <v>-36485.777999999998</v>
      </c>
      <c r="H333">
        <v>47099.447</v>
      </c>
      <c r="I333">
        <v>33.068292</v>
      </c>
      <c r="J333">
        <v>30.298998000000001</v>
      </c>
      <c r="K333">
        <v>47.008432999999997</v>
      </c>
    </row>
    <row r="334" spans="1:11" x14ac:dyDescent="0.25">
      <c r="A334">
        <v>332000</v>
      </c>
      <c r="B334">
        <v>100.43684</v>
      </c>
      <c r="C334">
        <v>-53452.764000000003</v>
      </c>
      <c r="D334">
        <v>-15843.261</v>
      </c>
      <c r="E334">
        <v>-17647.894</v>
      </c>
      <c r="F334">
        <v>-75667.434999999998</v>
      </c>
      <c r="G334">
        <v>-36386.197</v>
      </c>
      <c r="H334">
        <v>47103.118000000002</v>
      </c>
      <c r="I334">
        <v>33.068292</v>
      </c>
      <c r="J334">
        <v>30.298998000000001</v>
      </c>
      <c r="K334">
        <v>47.012096999999997</v>
      </c>
    </row>
    <row r="335" spans="1:11" x14ac:dyDescent="0.25">
      <c r="A335">
        <v>333000</v>
      </c>
      <c r="B335">
        <v>100.41828</v>
      </c>
      <c r="C335">
        <v>-53452.589</v>
      </c>
      <c r="D335">
        <v>-16537.37</v>
      </c>
      <c r="E335">
        <v>-17551.151000000002</v>
      </c>
      <c r="F335">
        <v>-76532.301999999996</v>
      </c>
      <c r="G335">
        <v>-36873.608</v>
      </c>
      <c r="H335">
        <v>47106.788999999997</v>
      </c>
      <c r="I335">
        <v>33.068292</v>
      </c>
      <c r="J335">
        <v>30.298998000000001</v>
      </c>
      <c r="K335">
        <v>47.015760999999998</v>
      </c>
    </row>
    <row r="336" spans="1:11" x14ac:dyDescent="0.25">
      <c r="A336">
        <v>334000</v>
      </c>
      <c r="B336">
        <v>100.32313000000001</v>
      </c>
      <c r="C336">
        <v>-53452.411</v>
      </c>
      <c r="D336">
        <v>-16210.465</v>
      </c>
      <c r="E336">
        <v>-18151.444</v>
      </c>
      <c r="F336">
        <v>-76051.695999999996</v>
      </c>
      <c r="G336">
        <v>-36804.535000000003</v>
      </c>
      <c r="H336">
        <v>47110.459000000003</v>
      </c>
      <c r="I336">
        <v>33.068292</v>
      </c>
      <c r="J336">
        <v>30.298998000000001</v>
      </c>
      <c r="K336">
        <v>47.019424000000001</v>
      </c>
    </row>
    <row r="337" spans="1:11" x14ac:dyDescent="0.25">
      <c r="A337">
        <v>335000</v>
      </c>
      <c r="B337">
        <v>100.38356</v>
      </c>
      <c r="C337">
        <v>-53452.237999999998</v>
      </c>
      <c r="D337">
        <v>-15842.683999999999</v>
      </c>
      <c r="E337">
        <v>-17128.933000000001</v>
      </c>
      <c r="F337">
        <v>-75716.59</v>
      </c>
      <c r="G337">
        <v>-36229.402000000002</v>
      </c>
      <c r="H337">
        <v>47114.13</v>
      </c>
      <c r="I337">
        <v>33.068292</v>
      </c>
      <c r="J337">
        <v>30.298998000000001</v>
      </c>
      <c r="K337">
        <v>47.023088000000001</v>
      </c>
    </row>
    <row r="338" spans="1:11" x14ac:dyDescent="0.25">
      <c r="A338">
        <v>336000</v>
      </c>
      <c r="B338">
        <v>100.33953</v>
      </c>
      <c r="C338">
        <v>-53452.053999999996</v>
      </c>
      <c r="D338">
        <v>-17075.295999999998</v>
      </c>
      <c r="E338">
        <v>-18102.169999999998</v>
      </c>
      <c r="F338">
        <v>-77471.688999999998</v>
      </c>
      <c r="G338">
        <v>-37549.718000000001</v>
      </c>
      <c r="H338">
        <v>47117.800999999999</v>
      </c>
      <c r="I338">
        <v>33.068292</v>
      </c>
      <c r="J338">
        <v>30.298998000000001</v>
      </c>
      <c r="K338">
        <v>47.026752000000002</v>
      </c>
    </row>
    <row r="339" spans="1:11" x14ac:dyDescent="0.25">
      <c r="A339">
        <v>337000</v>
      </c>
      <c r="B339">
        <v>100.40491</v>
      </c>
      <c r="C339">
        <v>-53451.875</v>
      </c>
      <c r="D339">
        <v>-15799.056</v>
      </c>
      <c r="E339">
        <v>-18161.724999999999</v>
      </c>
      <c r="F339">
        <v>-76790.739000000001</v>
      </c>
      <c r="G339">
        <v>-36917.173000000003</v>
      </c>
      <c r="H339">
        <v>47121.472000000002</v>
      </c>
      <c r="I339">
        <v>33.068292</v>
      </c>
      <c r="J339">
        <v>30.298998000000001</v>
      </c>
      <c r="K339">
        <v>47.030414999999998</v>
      </c>
    </row>
    <row r="340" spans="1:11" x14ac:dyDescent="0.25">
      <c r="A340">
        <v>338000</v>
      </c>
      <c r="B340">
        <v>100.36512999999999</v>
      </c>
      <c r="C340">
        <v>-53451.697999999997</v>
      </c>
      <c r="D340">
        <v>-16622.332999999999</v>
      </c>
      <c r="E340">
        <v>-17390.754000000001</v>
      </c>
      <c r="F340">
        <v>-76676.066000000006</v>
      </c>
      <c r="G340">
        <v>-36896.383999999998</v>
      </c>
      <c r="H340">
        <v>47125.142</v>
      </c>
      <c r="I340">
        <v>33.068292</v>
      </c>
      <c r="J340">
        <v>30.298998000000001</v>
      </c>
      <c r="K340">
        <v>47.034078999999998</v>
      </c>
    </row>
    <row r="341" spans="1:11" x14ac:dyDescent="0.25">
      <c r="A341">
        <v>339000</v>
      </c>
      <c r="B341">
        <v>100.42574</v>
      </c>
      <c r="C341">
        <v>-53451.521999999997</v>
      </c>
      <c r="D341">
        <v>-16503.974999999999</v>
      </c>
      <c r="E341">
        <v>-18160.86</v>
      </c>
      <c r="F341">
        <v>-77217.384000000005</v>
      </c>
      <c r="G341">
        <v>-37294.072999999997</v>
      </c>
      <c r="H341">
        <v>47128.813000000002</v>
      </c>
      <c r="I341">
        <v>33.068292</v>
      </c>
      <c r="J341">
        <v>30.298998000000001</v>
      </c>
      <c r="K341">
        <v>47.037742999999999</v>
      </c>
    </row>
    <row r="342" spans="1:11" x14ac:dyDescent="0.25">
      <c r="A342">
        <v>340000</v>
      </c>
      <c r="B342">
        <v>100.30262999999999</v>
      </c>
      <c r="C342">
        <v>-53451.34</v>
      </c>
      <c r="D342">
        <v>-16357.141</v>
      </c>
      <c r="E342">
        <v>-18053.845000000001</v>
      </c>
      <c r="F342">
        <v>-77957.596000000005</v>
      </c>
      <c r="G342">
        <v>-37456.194000000003</v>
      </c>
      <c r="H342">
        <v>47132.483999999997</v>
      </c>
      <c r="I342">
        <v>33.068292</v>
      </c>
      <c r="J342">
        <v>30.298998000000001</v>
      </c>
      <c r="K342">
        <v>47.041406000000002</v>
      </c>
    </row>
    <row r="343" spans="1:11" x14ac:dyDescent="0.25">
      <c r="A343">
        <v>341000</v>
      </c>
      <c r="B343">
        <v>100.46262</v>
      </c>
      <c r="C343">
        <v>-53451.16</v>
      </c>
      <c r="D343">
        <v>-16936.702000000001</v>
      </c>
      <c r="E343">
        <v>-18280.508000000002</v>
      </c>
      <c r="F343">
        <v>-77861.358999999997</v>
      </c>
      <c r="G343">
        <v>-37692.856</v>
      </c>
      <c r="H343">
        <v>47136.154999999999</v>
      </c>
      <c r="I343">
        <v>33.068292</v>
      </c>
      <c r="J343">
        <v>30.298998000000001</v>
      </c>
      <c r="K343">
        <v>47.045070000000003</v>
      </c>
    </row>
    <row r="344" spans="1:11" x14ac:dyDescent="0.25">
      <c r="A344">
        <v>342000</v>
      </c>
      <c r="B344">
        <v>100.27499</v>
      </c>
      <c r="C344">
        <v>-53450.972999999998</v>
      </c>
      <c r="D344">
        <v>-16081.248</v>
      </c>
      <c r="E344">
        <v>-17582.974999999999</v>
      </c>
      <c r="F344">
        <v>-77003.532000000007</v>
      </c>
      <c r="G344">
        <v>-36889.250999999997</v>
      </c>
      <c r="H344">
        <v>47139.824999999997</v>
      </c>
      <c r="I344">
        <v>33.068292</v>
      </c>
      <c r="J344">
        <v>30.298998000000001</v>
      </c>
      <c r="K344">
        <v>47.048734000000003</v>
      </c>
    </row>
    <row r="345" spans="1:11" x14ac:dyDescent="0.25">
      <c r="A345">
        <v>343000</v>
      </c>
      <c r="B345">
        <v>100.37653</v>
      </c>
      <c r="C345">
        <v>-53450.794999999998</v>
      </c>
      <c r="D345">
        <v>-17170.904999999999</v>
      </c>
      <c r="E345">
        <v>-18335.194</v>
      </c>
      <c r="F345">
        <v>-78955.850999999995</v>
      </c>
      <c r="G345">
        <v>-38153.983999999997</v>
      </c>
      <c r="H345">
        <v>47143.495999999999</v>
      </c>
      <c r="I345">
        <v>33.068292</v>
      </c>
      <c r="J345">
        <v>30.298998000000001</v>
      </c>
      <c r="K345">
        <v>47.052396999999999</v>
      </c>
    </row>
    <row r="346" spans="1:11" x14ac:dyDescent="0.25">
      <c r="A346">
        <v>344000</v>
      </c>
      <c r="B346">
        <v>100.45161</v>
      </c>
      <c r="C346">
        <v>-53450.620999999999</v>
      </c>
      <c r="D346">
        <v>-16470.436000000002</v>
      </c>
      <c r="E346">
        <v>-18716.352999999999</v>
      </c>
      <c r="F346">
        <v>-78638.712</v>
      </c>
      <c r="G346">
        <v>-37941.834000000003</v>
      </c>
      <c r="H346">
        <v>47147.167000000001</v>
      </c>
      <c r="I346">
        <v>33.068292</v>
      </c>
      <c r="J346">
        <v>30.298998000000001</v>
      </c>
      <c r="K346">
        <v>47.056061</v>
      </c>
    </row>
    <row r="347" spans="1:11" x14ac:dyDescent="0.25">
      <c r="A347">
        <v>345000</v>
      </c>
      <c r="B347">
        <v>100.31529999999999</v>
      </c>
      <c r="C347">
        <v>-53450.447999999997</v>
      </c>
      <c r="D347">
        <v>-16711.387999999999</v>
      </c>
      <c r="E347">
        <v>-17476.766</v>
      </c>
      <c r="F347">
        <v>-77889.053</v>
      </c>
      <c r="G347">
        <v>-37359.069000000003</v>
      </c>
      <c r="H347">
        <v>47150.838000000003</v>
      </c>
      <c r="I347">
        <v>33.068292</v>
      </c>
      <c r="J347">
        <v>30.298998000000001</v>
      </c>
      <c r="K347">
        <v>47.059725</v>
      </c>
    </row>
    <row r="348" spans="1:11" x14ac:dyDescent="0.25">
      <c r="A348">
        <v>346000</v>
      </c>
      <c r="B348">
        <v>100.47485</v>
      </c>
      <c r="C348">
        <v>-53450.264000000003</v>
      </c>
      <c r="D348">
        <v>-16998.855</v>
      </c>
      <c r="E348">
        <v>-18619.957999999999</v>
      </c>
      <c r="F348">
        <v>-78984.438999999998</v>
      </c>
      <c r="G348">
        <v>-38201.084000000003</v>
      </c>
      <c r="H348">
        <v>47154.508000000002</v>
      </c>
      <c r="I348">
        <v>33.068292</v>
      </c>
      <c r="J348">
        <v>30.298998000000001</v>
      </c>
      <c r="K348">
        <v>47.063388000000003</v>
      </c>
    </row>
    <row r="349" spans="1:11" x14ac:dyDescent="0.25">
      <c r="A349">
        <v>347000</v>
      </c>
      <c r="B349">
        <v>100.22847</v>
      </c>
      <c r="C349">
        <v>-53450.084000000003</v>
      </c>
      <c r="D349">
        <v>-16468.166000000001</v>
      </c>
      <c r="E349">
        <v>-18567.724999999999</v>
      </c>
      <c r="F349">
        <v>-79318.543000000005</v>
      </c>
      <c r="G349">
        <v>-38118.144999999997</v>
      </c>
      <c r="H349">
        <v>47158.178999999996</v>
      </c>
      <c r="I349">
        <v>33.068292</v>
      </c>
      <c r="J349">
        <v>30.298998000000001</v>
      </c>
      <c r="K349">
        <v>47.067051999999997</v>
      </c>
    </row>
    <row r="350" spans="1:11" x14ac:dyDescent="0.25">
      <c r="A350">
        <v>348000</v>
      </c>
      <c r="B350">
        <v>100.42028000000001</v>
      </c>
      <c r="C350">
        <v>-53450.124000000003</v>
      </c>
      <c r="D350">
        <v>-17449.109</v>
      </c>
      <c r="E350">
        <v>-18223.370999999999</v>
      </c>
      <c r="F350">
        <v>-79483.660999999993</v>
      </c>
      <c r="G350">
        <v>-38385.379999999997</v>
      </c>
      <c r="H350">
        <v>47161.85</v>
      </c>
      <c r="I350">
        <v>33.068292</v>
      </c>
      <c r="J350">
        <v>30.298998000000001</v>
      </c>
      <c r="K350">
        <v>47.070715999999997</v>
      </c>
    </row>
    <row r="351" spans="1:11" x14ac:dyDescent="0.25">
      <c r="A351">
        <v>349000</v>
      </c>
      <c r="B351">
        <v>100.39664999999999</v>
      </c>
      <c r="C351">
        <v>-53449.940999999999</v>
      </c>
      <c r="D351">
        <v>-16340.472</v>
      </c>
      <c r="E351">
        <v>-18343.16</v>
      </c>
      <c r="F351">
        <v>-78716.736000000004</v>
      </c>
      <c r="G351">
        <v>-37800.123</v>
      </c>
      <c r="H351">
        <v>47165.521000000001</v>
      </c>
      <c r="I351">
        <v>33.068292</v>
      </c>
      <c r="J351">
        <v>30.298998000000001</v>
      </c>
      <c r="K351">
        <v>47.074379</v>
      </c>
    </row>
    <row r="352" spans="1:11" x14ac:dyDescent="0.25">
      <c r="A352">
        <v>350000</v>
      </c>
      <c r="B352">
        <v>100.38831999999999</v>
      </c>
      <c r="C352">
        <v>-53449.762999999999</v>
      </c>
      <c r="D352">
        <v>-17260.702000000001</v>
      </c>
      <c r="E352">
        <v>-18599.633000000002</v>
      </c>
      <c r="F352">
        <v>-80259.192999999999</v>
      </c>
      <c r="G352">
        <v>-38706.508999999998</v>
      </c>
      <c r="H352">
        <v>47169.190999999999</v>
      </c>
      <c r="I352">
        <v>33.068292</v>
      </c>
      <c r="J352">
        <v>30.298998000000001</v>
      </c>
      <c r="K352">
        <v>47.078043000000001</v>
      </c>
    </row>
    <row r="353" spans="1:11" x14ac:dyDescent="0.25">
      <c r="A353">
        <v>351000</v>
      </c>
      <c r="B353">
        <v>100.39196</v>
      </c>
      <c r="C353">
        <v>-53449.576999999997</v>
      </c>
      <c r="D353">
        <v>-17212.027999999998</v>
      </c>
      <c r="E353">
        <v>-18909.188999999998</v>
      </c>
      <c r="F353">
        <v>-80498.142000000007</v>
      </c>
      <c r="G353">
        <v>-38873.120000000003</v>
      </c>
      <c r="H353">
        <v>47172.862000000001</v>
      </c>
      <c r="I353">
        <v>33.068292</v>
      </c>
      <c r="J353">
        <v>30.298998000000001</v>
      </c>
      <c r="K353">
        <v>47.081705999999997</v>
      </c>
    </row>
    <row r="354" spans="1:11" x14ac:dyDescent="0.25">
      <c r="A354">
        <v>352000</v>
      </c>
      <c r="B354">
        <v>100.33316000000001</v>
      </c>
      <c r="C354">
        <v>-53449.38</v>
      </c>
      <c r="D354">
        <v>-16649.518</v>
      </c>
      <c r="E354">
        <v>-18020.005000000001</v>
      </c>
      <c r="F354">
        <v>-79333.391000000003</v>
      </c>
      <c r="G354">
        <v>-38000.970999999998</v>
      </c>
      <c r="H354">
        <v>47176.533000000003</v>
      </c>
      <c r="I354">
        <v>33.068292</v>
      </c>
      <c r="J354">
        <v>30.298998000000001</v>
      </c>
      <c r="K354">
        <v>47.085369999999998</v>
      </c>
    </row>
    <row r="355" spans="1:11" x14ac:dyDescent="0.25">
      <c r="A355">
        <v>353000</v>
      </c>
      <c r="B355">
        <v>100.36176</v>
      </c>
      <c r="C355">
        <v>-53449.199000000001</v>
      </c>
      <c r="D355">
        <v>-17532.109</v>
      </c>
      <c r="E355">
        <v>-18929.125</v>
      </c>
      <c r="F355">
        <v>-80705.463000000003</v>
      </c>
      <c r="G355">
        <v>-39055.565999999999</v>
      </c>
      <c r="H355">
        <v>47180.203999999998</v>
      </c>
      <c r="I355">
        <v>33.068292</v>
      </c>
      <c r="J355">
        <v>30.298998000000001</v>
      </c>
      <c r="K355">
        <v>47.089033999999998</v>
      </c>
    </row>
    <row r="356" spans="1:11" x14ac:dyDescent="0.25">
      <c r="A356">
        <v>354000</v>
      </c>
      <c r="B356">
        <v>100.37309</v>
      </c>
      <c r="C356">
        <v>-53449.016000000003</v>
      </c>
      <c r="D356">
        <v>-16741.473999999998</v>
      </c>
      <c r="E356">
        <v>-18896.841</v>
      </c>
      <c r="F356">
        <v>-80863.411999999997</v>
      </c>
      <c r="G356">
        <v>-38833.909</v>
      </c>
      <c r="H356">
        <v>47183.874000000003</v>
      </c>
      <c r="I356">
        <v>33.068292</v>
      </c>
      <c r="J356">
        <v>30.298998000000001</v>
      </c>
      <c r="K356">
        <v>47.092697000000001</v>
      </c>
    </row>
    <row r="357" spans="1:11" x14ac:dyDescent="0.25">
      <c r="A357">
        <v>355000</v>
      </c>
      <c r="B357">
        <v>100.43805</v>
      </c>
      <c r="C357">
        <v>-53448.947</v>
      </c>
      <c r="D357">
        <v>-17733.319</v>
      </c>
      <c r="E357">
        <v>-18414.036</v>
      </c>
      <c r="F357">
        <v>-80963.849000000002</v>
      </c>
      <c r="G357">
        <v>-39037.067999999999</v>
      </c>
      <c r="H357">
        <v>47187.544999999998</v>
      </c>
      <c r="I357">
        <v>33.068292</v>
      </c>
      <c r="J357">
        <v>30.298998000000001</v>
      </c>
      <c r="K357">
        <v>47.096361000000002</v>
      </c>
    </row>
    <row r="358" spans="1:11" x14ac:dyDescent="0.25">
      <c r="A358">
        <v>356000</v>
      </c>
      <c r="B358">
        <v>100.29219000000001</v>
      </c>
      <c r="C358">
        <v>-53448.752</v>
      </c>
      <c r="D358">
        <v>-16916.528999999999</v>
      </c>
      <c r="E358">
        <v>-19053.723999999998</v>
      </c>
      <c r="F358">
        <v>-80675.823999999993</v>
      </c>
      <c r="G358">
        <v>-38882.025999999998</v>
      </c>
      <c r="H358">
        <v>47191.216</v>
      </c>
      <c r="I358">
        <v>33.068292</v>
      </c>
      <c r="J358">
        <v>30.298998000000001</v>
      </c>
      <c r="K358">
        <v>47.100025000000002</v>
      </c>
    </row>
    <row r="359" spans="1:11" x14ac:dyDescent="0.25">
      <c r="A359">
        <v>357000</v>
      </c>
      <c r="B359">
        <v>100.46614</v>
      </c>
      <c r="C359">
        <v>-53448.565999999999</v>
      </c>
      <c r="D359">
        <v>-17135.713</v>
      </c>
      <c r="E359">
        <v>-18714.494999999999</v>
      </c>
      <c r="F359">
        <v>-81312.054999999993</v>
      </c>
      <c r="G359">
        <v>-39054.088000000003</v>
      </c>
      <c r="H359">
        <v>47194.887000000002</v>
      </c>
      <c r="I359">
        <v>33.068292</v>
      </c>
      <c r="J359">
        <v>30.298998000000001</v>
      </c>
      <c r="K359">
        <v>47.103687999999998</v>
      </c>
    </row>
    <row r="360" spans="1:11" x14ac:dyDescent="0.25">
      <c r="A360">
        <v>358000</v>
      </c>
      <c r="B360">
        <v>100.2911</v>
      </c>
      <c r="C360">
        <v>-53448.375</v>
      </c>
      <c r="D360">
        <v>-18066.598999999998</v>
      </c>
      <c r="E360">
        <v>-19103.565999999999</v>
      </c>
      <c r="F360">
        <v>-82284.692999999999</v>
      </c>
      <c r="G360">
        <v>-39818.286</v>
      </c>
      <c r="H360">
        <v>47198.557000000001</v>
      </c>
      <c r="I360">
        <v>33.068292</v>
      </c>
      <c r="J360">
        <v>30.298998000000001</v>
      </c>
      <c r="K360">
        <v>47.107351999999999</v>
      </c>
    </row>
    <row r="361" spans="1:11" x14ac:dyDescent="0.25">
      <c r="A361">
        <v>359000</v>
      </c>
      <c r="B361">
        <v>100.37751</v>
      </c>
      <c r="C361">
        <v>-53448.175999999999</v>
      </c>
      <c r="D361">
        <v>-16584.238000000001</v>
      </c>
      <c r="E361">
        <v>-18800.043000000001</v>
      </c>
      <c r="F361">
        <v>-81024.819000000003</v>
      </c>
      <c r="G361">
        <v>-38803.033000000003</v>
      </c>
      <c r="H361">
        <v>47202.228000000003</v>
      </c>
      <c r="I361">
        <v>33.068292</v>
      </c>
      <c r="J361">
        <v>30.298998000000001</v>
      </c>
      <c r="K361">
        <v>47.111015999999999</v>
      </c>
    </row>
    <row r="362" spans="1:11" x14ac:dyDescent="0.25">
      <c r="A362">
        <v>360000</v>
      </c>
      <c r="B362">
        <v>100.41135</v>
      </c>
      <c r="C362">
        <v>-53448.027000000002</v>
      </c>
      <c r="D362">
        <v>-17877.723999999998</v>
      </c>
      <c r="E362">
        <v>-18960.107</v>
      </c>
      <c r="F362">
        <v>-82038.562999999995</v>
      </c>
      <c r="G362">
        <v>-39625.464999999997</v>
      </c>
      <c r="H362">
        <v>47205.898999999998</v>
      </c>
      <c r="I362">
        <v>33.068292</v>
      </c>
      <c r="J362">
        <v>30.298998000000001</v>
      </c>
      <c r="K362">
        <v>47.114679000000002</v>
      </c>
    </row>
    <row r="363" spans="1:11" x14ac:dyDescent="0.25">
      <c r="A363">
        <v>361000</v>
      </c>
      <c r="B363">
        <v>100.29971</v>
      </c>
      <c r="C363">
        <v>-53447.966</v>
      </c>
      <c r="D363">
        <v>-17443.593000000001</v>
      </c>
      <c r="E363">
        <v>-19251.089</v>
      </c>
      <c r="F363">
        <v>-82634.028000000006</v>
      </c>
      <c r="G363">
        <v>-39776.237000000001</v>
      </c>
      <c r="H363">
        <v>47209.57</v>
      </c>
      <c r="I363">
        <v>33.068292</v>
      </c>
      <c r="J363">
        <v>30.298998000000001</v>
      </c>
      <c r="K363">
        <v>47.118343000000003</v>
      </c>
    </row>
    <row r="364" spans="1:11" x14ac:dyDescent="0.25">
      <c r="A364">
        <v>362000</v>
      </c>
      <c r="B364">
        <v>100.52867999999999</v>
      </c>
      <c r="C364">
        <v>-53447.779000000002</v>
      </c>
      <c r="D364">
        <v>-17483.044000000002</v>
      </c>
      <c r="E364">
        <v>-18869.204000000002</v>
      </c>
      <c r="F364">
        <v>-82417.527000000002</v>
      </c>
      <c r="G364">
        <v>-39589.925000000003</v>
      </c>
      <c r="H364">
        <v>47213.24</v>
      </c>
      <c r="I364">
        <v>33.068292</v>
      </c>
      <c r="J364">
        <v>30.298998000000001</v>
      </c>
      <c r="K364">
        <v>47.122007000000004</v>
      </c>
    </row>
    <row r="365" spans="1:11" x14ac:dyDescent="0.25">
      <c r="A365">
        <v>363000</v>
      </c>
      <c r="B365">
        <v>100.264</v>
      </c>
      <c r="C365">
        <v>-53447.574999999997</v>
      </c>
      <c r="D365">
        <v>-17801.874</v>
      </c>
      <c r="E365">
        <v>-19451.598999999998</v>
      </c>
      <c r="F365">
        <v>-82541.445999999996</v>
      </c>
      <c r="G365">
        <v>-39931.64</v>
      </c>
      <c r="H365">
        <v>47216.911</v>
      </c>
      <c r="I365">
        <v>33.068292</v>
      </c>
      <c r="J365">
        <v>30.298998000000001</v>
      </c>
      <c r="K365">
        <v>47.12567</v>
      </c>
    </row>
    <row r="366" spans="1:11" x14ac:dyDescent="0.25">
      <c r="A366">
        <v>364000</v>
      </c>
      <c r="B366">
        <v>100.36653</v>
      </c>
      <c r="C366">
        <v>-53447.400999999998</v>
      </c>
      <c r="D366">
        <v>-17093.678</v>
      </c>
      <c r="E366">
        <v>-18864.913</v>
      </c>
      <c r="F366">
        <v>-82588.827000000005</v>
      </c>
      <c r="G366">
        <v>-39515.805999999997</v>
      </c>
      <c r="H366">
        <v>47220.582000000002</v>
      </c>
      <c r="I366">
        <v>33.068292</v>
      </c>
      <c r="J366">
        <v>30.298998000000001</v>
      </c>
      <c r="K366">
        <v>47.129334</v>
      </c>
    </row>
    <row r="367" spans="1:11" x14ac:dyDescent="0.25">
      <c r="A367">
        <v>365000</v>
      </c>
      <c r="B367">
        <v>100.36602999999999</v>
      </c>
      <c r="C367">
        <v>-53447.197999999997</v>
      </c>
      <c r="D367">
        <v>-18478.794999999998</v>
      </c>
      <c r="E367">
        <v>-19425.484</v>
      </c>
      <c r="F367">
        <v>-83954.638999999996</v>
      </c>
      <c r="G367">
        <v>-40619.64</v>
      </c>
      <c r="H367">
        <v>47224.252999999997</v>
      </c>
      <c r="I367">
        <v>33.068292</v>
      </c>
      <c r="J367">
        <v>30.298998000000001</v>
      </c>
      <c r="K367">
        <v>47.132998000000001</v>
      </c>
    </row>
    <row r="368" spans="1:11" x14ac:dyDescent="0.25">
      <c r="A368">
        <v>366000</v>
      </c>
      <c r="B368">
        <v>100.39174</v>
      </c>
      <c r="C368">
        <v>-53447.021999999997</v>
      </c>
      <c r="D368">
        <v>-17116.407999999999</v>
      </c>
      <c r="E368">
        <v>-19533.384999999998</v>
      </c>
      <c r="F368">
        <v>-82898.239000000001</v>
      </c>
      <c r="G368">
        <v>-39849.343999999997</v>
      </c>
      <c r="H368">
        <v>47227.923000000003</v>
      </c>
      <c r="I368">
        <v>33.068292</v>
      </c>
      <c r="J368">
        <v>30.298998000000001</v>
      </c>
      <c r="K368">
        <v>47.136660999999997</v>
      </c>
    </row>
    <row r="369" spans="1:11" x14ac:dyDescent="0.25">
      <c r="A369">
        <v>367000</v>
      </c>
      <c r="B369">
        <v>100.45865000000001</v>
      </c>
      <c r="C369">
        <v>-53446.828000000001</v>
      </c>
      <c r="D369">
        <v>-17780.677</v>
      </c>
      <c r="E369">
        <v>-18802.467000000001</v>
      </c>
      <c r="F369">
        <v>-83173.372000000003</v>
      </c>
      <c r="G369">
        <v>-39918.839</v>
      </c>
      <c r="H369">
        <v>47231.593999999997</v>
      </c>
      <c r="I369">
        <v>33.068292</v>
      </c>
      <c r="J369">
        <v>30.298998000000001</v>
      </c>
      <c r="K369">
        <v>47.140324999999997</v>
      </c>
    </row>
    <row r="370" spans="1:11" x14ac:dyDescent="0.25">
      <c r="A370">
        <v>368000</v>
      </c>
      <c r="B370">
        <v>100.32517</v>
      </c>
      <c r="C370">
        <v>-53446.642999999996</v>
      </c>
      <c r="D370">
        <v>-18321.885999999999</v>
      </c>
      <c r="E370">
        <v>-19809.161</v>
      </c>
      <c r="F370">
        <v>-84526.907000000007</v>
      </c>
      <c r="G370">
        <v>-40885.985000000001</v>
      </c>
      <c r="H370">
        <v>47235.264999999999</v>
      </c>
      <c r="I370">
        <v>33.068292</v>
      </c>
      <c r="J370">
        <v>30.298998000000001</v>
      </c>
      <c r="K370">
        <v>47.143988999999998</v>
      </c>
    </row>
    <row r="371" spans="1:11" x14ac:dyDescent="0.25">
      <c r="A371">
        <v>369000</v>
      </c>
      <c r="B371">
        <v>100.35307</v>
      </c>
      <c r="C371">
        <v>-53446.432000000001</v>
      </c>
      <c r="D371">
        <v>-17218.288</v>
      </c>
      <c r="E371">
        <v>-19417.703000000001</v>
      </c>
      <c r="F371">
        <v>-83832.565000000002</v>
      </c>
      <c r="G371">
        <v>-40156.184999999998</v>
      </c>
      <c r="H371">
        <v>47238.936000000002</v>
      </c>
      <c r="I371">
        <v>33.068292</v>
      </c>
      <c r="J371">
        <v>30.298998000000001</v>
      </c>
      <c r="K371">
        <v>47.147652000000001</v>
      </c>
    </row>
    <row r="372" spans="1:11" x14ac:dyDescent="0.25">
      <c r="A372">
        <v>370000</v>
      </c>
      <c r="B372">
        <v>100.33797</v>
      </c>
      <c r="C372">
        <v>-53446.241000000002</v>
      </c>
      <c r="D372">
        <v>-18401.832999999999</v>
      </c>
      <c r="E372">
        <v>-19356.148000000001</v>
      </c>
      <c r="F372">
        <v>-84086.827999999994</v>
      </c>
      <c r="G372">
        <v>-40614.936000000002</v>
      </c>
      <c r="H372">
        <v>47242.606</v>
      </c>
      <c r="I372">
        <v>33.068292</v>
      </c>
      <c r="J372">
        <v>30.298998000000001</v>
      </c>
      <c r="K372">
        <v>47.151316000000001</v>
      </c>
    </row>
    <row r="373" spans="1:11" x14ac:dyDescent="0.25">
      <c r="A373">
        <v>371000</v>
      </c>
      <c r="B373">
        <v>100.46951</v>
      </c>
      <c r="C373">
        <v>-53446.05</v>
      </c>
      <c r="D373">
        <v>-17551.113000000001</v>
      </c>
      <c r="E373">
        <v>-19492.631000000001</v>
      </c>
      <c r="F373">
        <v>-84239.286999999997</v>
      </c>
      <c r="G373">
        <v>-40427.677000000003</v>
      </c>
      <c r="H373">
        <v>47246.277000000002</v>
      </c>
      <c r="I373">
        <v>33.068292</v>
      </c>
      <c r="J373">
        <v>30.298998000000001</v>
      </c>
      <c r="K373">
        <v>47.154980000000002</v>
      </c>
    </row>
    <row r="374" spans="1:11" x14ac:dyDescent="0.25">
      <c r="A374">
        <v>372000</v>
      </c>
      <c r="B374">
        <v>100.3227</v>
      </c>
      <c r="C374">
        <v>-53445.851000000002</v>
      </c>
      <c r="D374">
        <v>-18283.216</v>
      </c>
      <c r="E374">
        <v>-19713.650000000001</v>
      </c>
      <c r="F374">
        <v>-85368.895999999993</v>
      </c>
      <c r="G374">
        <v>-41121.921000000002</v>
      </c>
      <c r="H374">
        <v>47249.947999999997</v>
      </c>
      <c r="I374">
        <v>33.068292</v>
      </c>
      <c r="J374">
        <v>30.298998000000001</v>
      </c>
      <c r="K374">
        <v>47.158642999999998</v>
      </c>
    </row>
    <row r="375" spans="1:11" x14ac:dyDescent="0.25">
      <c r="A375">
        <v>373000</v>
      </c>
      <c r="B375">
        <v>100.43777</v>
      </c>
      <c r="C375">
        <v>-53445.65</v>
      </c>
      <c r="D375">
        <v>-18067.682000000001</v>
      </c>
      <c r="E375">
        <v>-19872.014999999999</v>
      </c>
      <c r="F375">
        <v>-84712.301999999996</v>
      </c>
      <c r="G375">
        <v>-40884</v>
      </c>
      <c r="H375">
        <v>47253.618999999999</v>
      </c>
      <c r="I375">
        <v>33.068292</v>
      </c>
      <c r="J375">
        <v>30.298998000000001</v>
      </c>
      <c r="K375">
        <v>47.162306999999998</v>
      </c>
    </row>
    <row r="376" spans="1:11" x14ac:dyDescent="0.25">
      <c r="A376">
        <v>374000</v>
      </c>
      <c r="B376">
        <v>100.33448</v>
      </c>
      <c r="C376">
        <v>-53445.457999999999</v>
      </c>
      <c r="D376">
        <v>-17616.721000000001</v>
      </c>
      <c r="E376">
        <v>-19019.016</v>
      </c>
      <c r="F376">
        <v>-84394.784</v>
      </c>
      <c r="G376">
        <v>-40343.506999999998</v>
      </c>
      <c r="H376">
        <v>47257.288999999997</v>
      </c>
      <c r="I376">
        <v>33.068292</v>
      </c>
      <c r="J376">
        <v>30.298998000000001</v>
      </c>
      <c r="K376">
        <v>47.165970999999999</v>
      </c>
    </row>
    <row r="377" spans="1:11" x14ac:dyDescent="0.25">
      <c r="A377">
        <v>375000</v>
      </c>
      <c r="B377">
        <v>100.31675</v>
      </c>
      <c r="C377">
        <v>-53445.258999999998</v>
      </c>
      <c r="D377">
        <v>-18784.763999999999</v>
      </c>
      <c r="E377">
        <v>-20234.672999999999</v>
      </c>
      <c r="F377">
        <v>-86328.902000000002</v>
      </c>
      <c r="G377">
        <v>-41782.779000000002</v>
      </c>
      <c r="H377">
        <v>47260.959999999999</v>
      </c>
      <c r="I377">
        <v>33.068292</v>
      </c>
      <c r="J377">
        <v>30.298998000000001</v>
      </c>
      <c r="K377">
        <v>47.169634000000002</v>
      </c>
    </row>
    <row r="378" spans="1:11" x14ac:dyDescent="0.25">
      <c r="A378">
        <v>376000</v>
      </c>
      <c r="B378">
        <v>100.47247</v>
      </c>
      <c r="C378">
        <v>-53445.061000000002</v>
      </c>
      <c r="D378">
        <v>-17605.745999999999</v>
      </c>
      <c r="E378">
        <v>-19899.545999999998</v>
      </c>
      <c r="F378">
        <v>-85357.354000000007</v>
      </c>
      <c r="G378">
        <v>-40954.214999999997</v>
      </c>
      <c r="H378">
        <v>47264.631000000001</v>
      </c>
      <c r="I378">
        <v>33.068292</v>
      </c>
      <c r="J378">
        <v>30.298998000000001</v>
      </c>
      <c r="K378">
        <v>47.173298000000003</v>
      </c>
    </row>
    <row r="379" spans="1:11" x14ac:dyDescent="0.25">
      <c r="A379">
        <v>377000</v>
      </c>
      <c r="B379">
        <v>100.25512999999999</v>
      </c>
      <c r="C379">
        <v>-53444.99</v>
      </c>
      <c r="D379">
        <v>-18498.749</v>
      </c>
      <c r="E379">
        <v>-19225.431</v>
      </c>
      <c r="F379">
        <v>-85483.808999999994</v>
      </c>
      <c r="G379">
        <v>-41069.33</v>
      </c>
      <c r="H379">
        <v>47268.302000000003</v>
      </c>
      <c r="I379">
        <v>33.068292</v>
      </c>
      <c r="J379">
        <v>30.298998000000001</v>
      </c>
      <c r="K379">
        <v>47.176962000000003</v>
      </c>
    </row>
    <row r="380" spans="1:11" x14ac:dyDescent="0.25">
      <c r="A380">
        <v>378000</v>
      </c>
      <c r="B380">
        <v>100.48981000000001</v>
      </c>
      <c r="C380">
        <v>-53444.779000000002</v>
      </c>
      <c r="D380">
        <v>-18168.148000000001</v>
      </c>
      <c r="E380">
        <v>-20311.621999999999</v>
      </c>
      <c r="F380">
        <v>-86225.659</v>
      </c>
      <c r="G380">
        <v>-41568.476000000002</v>
      </c>
      <c r="H380">
        <v>47271.972000000002</v>
      </c>
      <c r="I380">
        <v>33.068292</v>
      </c>
      <c r="J380">
        <v>30.298998000000001</v>
      </c>
      <c r="K380">
        <v>47.180624999999999</v>
      </c>
    </row>
    <row r="381" spans="1:11" x14ac:dyDescent="0.25">
      <c r="A381">
        <v>379000</v>
      </c>
      <c r="B381">
        <v>100.36114000000001</v>
      </c>
      <c r="C381">
        <v>-53444.595999999998</v>
      </c>
      <c r="D381">
        <v>-18182.93</v>
      </c>
      <c r="E381">
        <v>-19944.23</v>
      </c>
      <c r="F381">
        <v>-86613.524000000005</v>
      </c>
      <c r="G381">
        <v>-41580.228000000003</v>
      </c>
      <c r="H381">
        <v>47275.642999999996</v>
      </c>
      <c r="I381">
        <v>33.068292</v>
      </c>
      <c r="J381">
        <v>30.298998000000001</v>
      </c>
      <c r="K381">
        <v>47.184289</v>
      </c>
    </row>
    <row r="382" spans="1:11" x14ac:dyDescent="0.25">
      <c r="A382">
        <v>380000</v>
      </c>
      <c r="B382">
        <v>100.33405999999999</v>
      </c>
      <c r="C382">
        <v>-53444.409</v>
      </c>
      <c r="D382">
        <v>-18777.111000000001</v>
      </c>
      <c r="E382">
        <v>-19878.885999999999</v>
      </c>
      <c r="F382">
        <v>-86494.032999999996</v>
      </c>
      <c r="G382">
        <v>-41716.677000000003</v>
      </c>
      <c r="H382">
        <v>47279.313999999998</v>
      </c>
      <c r="I382">
        <v>33.068292</v>
      </c>
      <c r="J382">
        <v>30.298998000000001</v>
      </c>
      <c r="K382">
        <v>47.187953</v>
      </c>
    </row>
    <row r="383" spans="1:11" x14ac:dyDescent="0.25">
      <c r="A383">
        <v>381000</v>
      </c>
      <c r="B383">
        <v>100.40170999999999</v>
      </c>
      <c r="C383">
        <v>-53444.33</v>
      </c>
      <c r="D383">
        <v>-17686.725999999999</v>
      </c>
      <c r="E383">
        <v>-19834.429</v>
      </c>
      <c r="F383">
        <v>-86029.184999999998</v>
      </c>
      <c r="G383">
        <v>-41183.447</v>
      </c>
      <c r="H383">
        <v>47282.985000000001</v>
      </c>
      <c r="I383">
        <v>33.068292</v>
      </c>
      <c r="J383">
        <v>30.298998000000001</v>
      </c>
      <c r="K383">
        <v>47.191616000000003</v>
      </c>
    </row>
    <row r="384" spans="1:11" x14ac:dyDescent="0.25">
      <c r="A384">
        <v>382000</v>
      </c>
      <c r="B384">
        <v>100.29464</v>
      </c>
      <c r="C384">
        <v>-53444.123</v>
      </c>
      <c r="D384">
        <v>-19041.435000000001</v>
      </c>
      <c r="E384">
        <v>-20368.991000000002</v>
      </c>
      <c r="F384">
        <v>-87929.777000000002</v>
      </c>
      <c r="G384">
        <v>-42446.733999999997</v>
      </c>
      <c r="H384">
        <v>47286.654999999999</v>
      </c>
      <c r="I384">
        <v>33.068292</v>
      </c>
      <c r="J384">
        <v>30.298998000000001</v>
      </c>
      <c r="K384">
        <v>47.195279999999997</v>
      </c>
    </row>
    <row r="385" spans="1:11" x14ac:dyDescent="0.25">
      <c r="A385">
        <v>383000</v>
      </c>
      <c r="B385">
        <v>100.47091</v>
      </c>
      <c r="C385">
        <v>-53443.92</v>
      </c>
      <c r="D385">
        <v>-18267.253000000001</v>
      </c>
      <c r="E385">
        <v>-20168.396000000001</v>
      </c>
      <c r="F385">
        <v>-87099.38</v>
      </c>
      <c r="G385">
        <v>-41845.01</v>
      </c>
      <c r="H385">
        <v>47290.326000000001</v>
      </c>
      <c r="I385">
        <v>33.068292</v>
      </c>
      <c r="J385">
        <v>30.298998000000001</v>
      </c>
      <c r="K385">
        <v>47.198943999999997</v>
      </c>
    </row>
    <row r="386" spans="1:11" x14ac:dyDescent="0.25">
      <c r="A386">
        <v>384000</v>
      </c>
      <c r="B386">
        <v>100.39818</v>
      </c>
      <c r="C386">
        <v>-53443.724000000002</v>
      </c>
      <c r="D386">
        <v>-18381.517</v>
      </c>
      <c r="E386">
        <v>-19651.133999999998</v>
      </c>
      <c r="F386">
        <v>-86850.898000000001</v>
      </c>
      <c r="G386">
        <v>-41627.85</v>
      </c>
      <c r="H386">
        <v>47293.997000000003</v>
      </c>
      <c r="I386">
        <v>33.068292</v>
      </c>
      <c r="J386">
        <v>30.298998000000001</v>
      </c>
      <c r="K386">
        <v>47.202607</v>
      </c>
    </row>
    <row r="387" spans="1:11" x14ac:dyDescent="0.25">
      <c r="A387">
        <v>385000</v>
      </c>
      <c r="B387">
        <v>100.37609999999999</v>
      </c>
      <c r="C387">
        <v>-53443.512000000002</v>
      </c>
      <c r="D387">
        <v>-18841.386999999999</v>
      </c>
      <c r="E387">
        <v>-20791.150000000001</v>
      </c>
      <c r="F387">
        <v>-88266.197</v>
      </c>
      <c r="G387">
        <v>-42632.911</v>
      </c>
      <c r="H387">
        <v>47297.667999999998</v>
      </c>
      <c r="I387">
        <v>33.068292</v>
      </c>
      <c r="J387">
        <v>30.298998000000001</v>
      </c>
      <c r="K387">
        <v>47.206271000000001</v>
      </c>
    </row>
    <row r="388" spans="1:11" x14ac:dyDescent="0.25">
      <c r="A388">
        <v>386000</v>
      </c>
      <c r="B388">
        <v>100.30574</v>
      </c>
      <c r="C388">
        <v>-53443.307000000001</v>
      </c>
      <c r="D388">
        <v>-18275.865000000002</v>
      </c>
      <c r="E388">
        <v>-20117.304</v>
      </c>
      <c r="F388">
        <v>-87827.816000000006</v>
      </c>
      <c r="G388">
        <v>-42073.661999999997</v>
      </c>
      <c r="H388">
        <v>47301.339</v>
      </c>
      <c r="I388">
        <v>33.068292</v>
      </c>
      <c r="J388">
        <v>30.298998000000001</v>
      </c>
      <c r="K388">
        <v>47.209935000000002</v>
      </c>
    </row>
    <row r="389" spans="1:11" x14ac:dyDescent="0.25">
      <c r="A389">
        <v>387000</v>
      </c>
      <c r="B389">
        <v>100.39318</v>
      </c>
      <c r="C389">
        <v>-53443.11</v>
      </c>
      <c r="D389">
        <v>-19183.136999999999</v>
      </c>
      <c r="E389">
        <v>-20091.304</v>
      </c>
      <c r="F389">
        <v>-88159.892000000007</v>
      </c>
      <c r="G389">
        <v>-42478.110999999997</v>
      </c>
      <c r="H389">
        <v>47305.008999999998</v>
      </c>
      <c r="I389">
        <v>33.068292</v>
      </c>
      <c r="J389">
        <v>30.298998000000001</v>
      </c>
      <c r="K389">
        <v>47.213597999999998</v>
      </c>
    </row>
    <row r="390" spans="1:11" x14ac:dyDescent="0.25">
      <c r="A390">
        <v>388000</v>
      </c>
      <c r="B390">
        <v>100.38928</v>
      </c>
      <c r="C390">
        <v>-53442.9</v>
      </c>
      <c r="D390">
        <v>-17990.259999999998</v>
      </c>
      <c r="E390">
        <v>-20597.745999999999</v>
      </c>
      <c r="F390">
        <v>-87865.073000000004</v>
      </c>
      <c r="G390">
        <v>-42151.027000000002</v>
      </c>
      <c r="H390">
        <v>47308.68</v>
      </c>
      <c r="I390">
        <v>33.068292</v>
      </c>
      <c r="J390">
        <v>30.298998000000001</v>
      </c>
      <c r="K390">
        <v>47.217261999999998</v>
      </c>
    </row>
    <row r="391" spans="1:11" x14ac:dyDescent="0.25">
      <c r="A391">
        <v>389000</v>
      </c>
      <c r="B391">
        <v>100.39378000000001</v>
      </c>
      <c r="C391">
        <v>-53442.690999999999</v>
      </c>
      <c r="D391">
        <v>-19206.932000000001</v>
      </c>
      <c r="E391">
        <v>-20285.232</v>
      </c>
      <c r="F391">
        <v>-89058.902000000002</v>
      </c>
      <c r="G391">
        <v>-42850.355000000003</v>
      </c>
      <c r="H391">
        <v>47312.351000000002</v>
      </c>
      <c r="I391">
        <v>33.068292</v>
      </c>
      <c r="J391">
        <v>30.298998000000001</v>
      </c>
      <c r="K391">
        <v>47.220925999999999</v>
      </c>
    </row>
    <row r="392" spans="1:11" x14ac:dyDescent="0.25">
      <c r="A392">
        <v>390000</v>
      </c>
      <c r="B392">
        <v>100.45556000000001</v>
      </c>
      <c r="C392">
        <v>-53442.485000000001</v>
      </c>
      <c r="D392">
        <v>-18944.758000000002</v>
      </c>
      <c r="E392">
        <v>-20616.302</v>
      </c>
      <c r="F392">
        <v>-89010.019</v>
      </c>
      <c r="G392">
        <v>-42857.027000000002</v>
      </c>
      <c r="H392">
        <v>47316.021999999997</v>
      </c>
      <c r="I392">
        <v>33.068292</v>
      </c>
      <c r="J392">
        <v>30.298998000000001</v>
      </c>
      <c r="K392">
        <v>47.224589000000002</v>
      </c>
    </row>
    <row r="393" spans="1:11" x14ac:dyDescent="0.25">
      <c r="A393">
        <v>391000</v>
      </c>
      <c r="B393">
        <v>100.24267999999999</v>
      </c>
      <c r="C393">
        <v>-53442.286</v>
      </c>
      <c r="D393">
        <v>-18125.018</v>
      </c>
      <c r="E393">
        <v>-20302.543000000001</v>
      </c>
      <c r="F393">
        <v>-88220.046000000002</v>
      </c>
      <c r="G393">
        <v>-42215.868999999999</v>
      </c>
      <c r="H393">
        <v>47319.692000000003</v>
      </c>
      <c r="I393">
        <v>33.068292</v>
      </c>
      <c r="J393">
        <v>30.298998000000001</v>
      </c>
      <c r="K393">
        <v>47.228253000000002</v>
      </c>
    </row>
    <row r="394" spans="1:11" x14ac:dyDescent="0.25">
      <c r="A394">
        <v>392000</v>
      </c>
      <c r="B394">
        <v>100.46044999999999</v>
      </c>
      <c r="C394">
        <v>-53442.072999999997</v>
      </c>
      <c r="D394">
        <v>-19580.146000000001</v>
      </c>
      <c r="E394">
        <v>-20694.886999999999</v>
      </c>
      <c r="F394">
        <v>-89877.722999999998</v>
      </c>
      <c r="G394">
        <v>-43384.252</v>
      </c>
      <c r="H394">
        <v>47323.362999999998</v>
      </c>
      <c r="I394">
        <v>33.068292</v>
      </c>
      <c r="J394">
        <v>30.298998000000001</v>
      </c>
      <c r="K394">
        <v>47.231917000000003</v>
      </c>
    </row>
    <row r="395" spans="1:11" x14ac:dyDescent="0.25">
      <c r="A395">
        <v>393000</v>
      </c>
      <c r="B395">
        <v>100.34457</v>
      </c>
      <c r="C395">
        <v>-53441.868000000002</v>
      </c>
      <c r="D395">
        <v>-18424.599999999999</v>
      </c>
      <c r="E395">
        <v>-20517.629000000001</v>
      </c>
      <c r="F395">
        <v>-89395.04</v>
      </c>
      <c r="G395">
        <v>-42779.09</v>
      </c>
      <c r="H395">
        <v>47327.034</v>
      </c>
      <c r="I395">
        <v>33.068292</v>
      </c>
      <c r="J395">
        <v>30.298998000000001</v>
      </c>
      <c r="K395">
        <v>47.235579999999999</v>
      </c>
    </row>
    <row r="396" spans="1:11" x14ac:dyDescent="0.25">
      <c r="A396">
        <v>394000</v>
      </c>
      <c r="B396">
        <v>100.36483</v>
      </c>
      <c r="C396">
        <v>-53441.661</v>
      </c>
      <c r="D396">
        <v>-19240.615000000002</v>
      </c>
      <c r="E396">
        <v>-20523.835999999999</v>
      </c>
      <c r="F396">
        <v>-89583.812999999995</v>
      </c>
      <c r="G396">
        <v>-43116.088000000003</v>
      </c>
      <c r="H396">
        <v>47330.705000000002</v>
      </c>
      <c r="I396">
        <v>33.068292</v>
      </c>
      <c r="J396">
        <v>30.298998000000001</v>
      </c>
      <c r="K396">
        <v>47.239243999999999</v>
      </c>
    </row>
    <row r="397" spans="1:11" x14ac:dyDescent="0.25">
      <c r="A397">
        <v>395000</v>
      </c>
      <c r="B397">
        <v>100.49505000000001</v>
      </c>
      <c r="C397">
        <v>-53441.459000000003</v>
      </c>
      <c r="D397">
        <v>-18784.342000000001</v>
      </c>
      <c r="E397">
        <v>-20925.528999999999</v>
      </c>
      <c r="F397">
        <v>-89822.474000000002</v>
      </c>
      <c r="G397">
        <v>-43177.447999999997</v>
      </c>
      <c r="H397">
        <v>47334.375</v>
      </c>
      <c r="I397">
        <v>33.068292</v>
      </c>
      <c r="J397">
        <v>30.298998000000001</v>
      </c>
      <c r="K397">
        <v>47.242908</v>
      </c>
    </row>
    <row r="398" spans="1:11" x14ac:dyDescent="0.25">
      <c r="A398">
        <v>396000</v>
      </c>
      <c r="B398">
        <v>100.27284</v>
      </c>
      <c r="C398">
        <v>-53441.262999999999</v>
      </c>
      <c r="D398">
        <v>-19034.084999999999</v>
      </c>
      <c r="E398">
        <v>-20442.108</v>
      </c>
      <c r="F398">
        <v>-90265.494999999995</v>
      </c>
      <c r="G398">
        <v>-43247.228999999999</v>
      </c>
      <c r="H398">
        <v>47338.046000000002</v>
      </c>
      <c r="I398">
        <v>33.068292</v>
      </c>
      <c r="J398">
        <v>30.298998000000001</v>
      </c>
      <c r="K398">
        <v>47.246571000000003</v>
      </c>
    </row>
    <row r="399" spans="1:11" x14ac:dyDescent="0.25">
      <c r="A399">
        <v>397000</v>
      </c>
      <c r="B399">
        <v>100.46475</v>
      </c>
      <c r="C399">
        <v>-53441.05</v>
      </c>
      <c r="D399">
        <v>-19606.098999999998</v>
      </c>
      <c r="E399">
        <v>-21043.493999999999</v>
      </c>
      <c r="F399">
        <v>-90789.819000000003</v>
      </c>
      <c r="G399">
        <v>-43813.137000000002</v>
      </c>
      <c r="H399">
        <v>47341.716999999997</v>
      </c>
      <c r="I399">
        <v>33.068292</v>
      </c>
      <c r="J399">
        <v>30.298998000000001</v>
      </c>
      <c r="K399">
        <v>47.250235000000004</v>
      </c>
    </row>
    <row r="400" spans="1:11" x14ac:dyDescent="0.25">
      <c r="A400">
        <v>398000</v>
      </c>
      <c r="B400">
        <v>100.31994</v>
      </c>
      <c r="C400">
        <v>-53440.849000000002</v>
      </c>
      <c r="D400">
        <v>-18154.807000000001</v>
      </c>
      <c r="E400">
        <v>-20718.648000000001</v>
      </c>
      <c r="F400">
        <v>-89739.822</v>
      </c>
      <c r="G400">
        <v>-42871.091999999997</v>
      </c>
      <c r="H400">
        <v>47345.387999999999</v>
      </c>
      <c r="I400">
        <v>33.068292</v>
      </c>
      <c r="J400">
        <v>30.298998000000001</v>
      </c>
      <c r="K400">
        <v>47.253898999999997</v>
      </c>
    </row>
    <row r="401" spans="1:11" x14ac:dyDescent="0.25">
      <c r="A401">
        <v>399000</v>
      </c>
      <c r="B401">
        <v>100.31332999999999</v>
      </c>
      <c r="C401">
        <v>-53440.633000000002</v>
      </c>
      <c r="D401">
        <v>-20006.241000000002</v>
      </c>
      <c r="E401">
        <v>-20660.269</v>
      </c>
      <c r="F401">
        <v>-91353.861000000004</v>
      </c>
      <c r="G401">
        <v>-44006.79</v>
      </c>
      <c r="H401">
        <v>47349.057999999997</v>
      </c>
      <c r="I401">
        <v>33.068292</v>
      </c>
      <c r="J401">
        <v>30.298998000000001</v>
      </c>
      <c r="K401">
        <v>47.257562</v>
      </c>
    </row>
    <row r="402" spans="1:11" x14ac:dyDescent="0.25">
      <c r="A402">
        <v>400000</v>
      </c>
      <c r="B402">
        <v>100.44942</v>
      </c>
      <c r="C402">
        <v>-53440.421999999999</v>
      </c>
      <c r="D402">
        <v>-18920.005000000001</v>
      </c>
      <c r="E402">
        <v>-21356.907999999999</v>
      </c>
      <c r="F402">
        <v>-91396.482000000004</v>
      </c>
      <c r="G402">
        <v>-43891.131999999998</v>
      </c>
      <c r="H402">
        <v>47352.728999999999</v>
      </c>
      <c r="I402">
        <v>33.068292</v>
      </c>
      <c r="J402">
        <v>30.298998000000001</v>
      </c>
      <c r="K402">
        <v>47.261226000000001</v>
      </c>
    </row>
    <row r="403" spans="1:11" x14ac:dyDescent="0.25">
      <c r="A403">
        <v>401000</v>
      </c>
      <c r="B403">
        <v>100.37842000000001</v>
      </c>
      <c r="C403">
        <v>-53440.216</v>
      </c>
      <c r="D403">
        <v>-19021.623</v>
      </c>
      <c r="E403">
        <v>-20741.832999999999</v>
      </c>
      <c r="F403">
        <v>-90813.296000000002</v>
      </c>
      <c r="G403">
        <v>-43525.584000000003</v>
      </c>
      <c r="H403">
        <v>47356.4</v>
      </c>
      <c r="I403">
        <v>33.068292</v>
      </c>
      <c r="J403">
        <v>30.298998000000001</v>
      </c>
      <c r="K403">
        <v>47.264890000000001</v>
      </c>
    </row>
    <row r="404" spans="1:11" x14ac:dyDescent="0.25">
      <c r="A404">
        <v>402000</v>
      </c>
      <c r="B404">
        <v>100.43375</v>
      </c>
      <c r="C404">
        <v>-53439.997000000003</v>
      </c>
      <c r="D404">
        <v>-19741.009999999998</v>
      </c>
      <c r="E404">
        <v>-20967.807000000001</v>
      </c>
      <c r="F404">
        <v>-91661.065000000002</v>
      </c>
      <c r="G404">
        <v>-44123.294000000002</v>
      </c>
      <c r="H404">
        <v>47360.071000000004</v>
      </c>
      <c r="I404">
        <v>33.068292</v>
      </c>
      <c r="J404">
        <v>30.298998000000001</v>
      </c>
      <c r="K404">
        <v>47.268552999999997</v>
      </c>
    </row>
    <row r="405" spans="1:11" x14ac:dyDescent="0.25">
      <c r="A405">
        <v>403000</v>
      </c>
      <c r="B405">
        <v>100.32532</v>
      </c>
      <c r="C405">
        <v>-53439.786999999997</v>
      </c>
      <c r="D405">
        <v>-18792.385999999999</v>
      </c>
      <c r="E405">
        <v>-21080.333999999999</v>
      </c>
      <c r="F405">
        <v>-91811.331999999995</v>
      </c>
      <c r="G405">
        <v>-43894.684000000001</v>
      </c>
      <c r="H405">
        <v>47363.741000000002</v>
      </c>
      <c r="I405">
        <v>33.068292</v>
      </c>
      <c r="J405">
        <v>30.298998000000001</v>
      </c>
      <c r="K405">
        <v>47.272216999999998</v>
      </c>
    </row>
    <row r="406" spans="1:11" x14ac:dyDescent="0.25">
      <c r="A406">
        <v>404000</v>
      </c>
      <c r="B406">
        <v>100.35462</v>
      </c>
      <c r="C406">
        <v>-53439.567999999999</v>
      </c>
      <c r="D406">
        <v>-20033.113000000001</v>
      </c>
      <c r="E406">
        <v>-21232.894</v>
      </c>
      <c r="F406">
        <v>-92283.066999999995</v>
      </c>
      <c r="G406">
        <v>-44516.358</v>
      </c>
      <c r="H406">
        <v>47367.411999999997</v>
      </c>
      <c r="I406">
        <v>33.068292</v>
      </c>
      <c r="J406">
        <v>30.298998000000001</v>
      </c>
      <c r="K406">
        <v>47.275880999999998</v>
      </c>
    </row>
    <row r="407" spans="1:11" x14ac:dyDescent="0.25">
      <c r="A407">
        <v>405000</v>
      </c>
      <c r="B407">
        <v>100.33931</v>
      </c>
      <c r="C407">
        <v>-53439.364000000001</v>
      </c>
      <c r="D407">
        <v>-18690.668000000001</v>
      </c>
      <c r="E407">
        <v>-20941.507000000001</v>
      </c>
      <c r="F407">
        <v>-91447.747000000003</v>
      </c>
      <c r="G407">
        <v>-43693.307999999997</v>
      </c>
      <c r="H407">
        <v>47371.082999999999</v>
      </c>
      <c r="I407">
        <v>33.068292</v>
      </c>
      <c r="J407">
        <v>30.298998000000001</v>
      </c>
      <c r="K407">
        <v>47.279544000000001</v>
      </c>
    </row>
    <row r="408" spans="1:11" x14ac:dyDescent="0.25">
      <c r="A408">
        <v>406000</v>
      </c>
      <c r="B408">
        <v>100.46326000000001</v>
      </c>
      <c r="C408">
        <v>-53439.27</v>
      </c>
      <c r="D408">
        <v>-19895.566999999999</v>
      </c>
      <c r="E408">
        <v>-21100.341</v>
      </c>
      <c r="F408">
        <v>-92924.399000000005</v>
      </c>
      <c r="G408">
        <v>-44640.101999999999</v>
      </c>
      <c r="H408">
        <v>47374.754000000001</v>
      </c>
      <c r="I408">
        <v>33.068292</v>
      </c>
      <c r="J408">
        <v>30.298998000000001</v>
      </c>
      <c r="K408">
        <v>47.283208000000002</v>
      </c>
    </row>
    <row r="409" spans="1:11" x14ac:dyDescent="0.25">
      <c r="A409">
        <v>407000</v>
      </c>
      <c r="B409">
        <v>100.44289999999999</v>
      </c>
      <c r="C409">
        <v>-53439.053999999996</v>
      </c>
      <c r="D409">
        <v>-19711.983</v>
      </c>
      <c r="E409">
        <v>-21679.956999999999</v>
      </c>
      <c r="F409">
        <v>-93140.612999999998</v>
      </c>
      <c r="G409">
        <v>-44844.184000000001</v>
      </c>
      <c r="H409">
        <v>47378.423999999999</v>
      </c>
      <c r="I409">
        <v>33.068292</v>
      </c>
      <c r="J409">
        <v>30.298998000000001</v>
      </c>
      <c r="K409">
        <v>47.286872000000002</v>
      </c>
    </row>
    <row r="410" spans="1:11" x14ac:dyDescent="0.25">
      <c r="A410">
        <v>408000</v>
      </c>
      <c r="B410">
        <v>100.30114</v>
      </c>
      <c r="C410">
        <v>-53438.96</v>
      </c>
      <c r="D410">
        <v>-18802.248</v>
      </c>
      <c r="E410">
        <v>-20829.625</v>
      </c>
      <c r="F410">
        <v>-92084.733999999997</v>
      </c>
      <c r="G410">
        <v>-43905.535000000003</v>
      </c>
      <c r="H410">
        <v>47382.095000000001</v>
      </c>
      <c r="I410">
        <v>33.068292</v>
      </c>
      <c r="J410">
        <v>30.298998000000001</v>
      </c>
      <c r="K410">
        <v>47.290534999999998</v>
      </c>
    </row>
    <row r="411" spans="1:11" x14ac:dyDescent="0.25">
      <c r="A411">
        <v>409000</v>
      </c>
      <c r="B411">
        <v>100.41607999999999</v>
      </c>
      <c r="C411">
        <v>-53438.74</v>
      </c>
      <c r="D411">
        <v>-20426.713</v>
      </c>
      <c r="E411">
        <v>-21329.714</v>
      </c>
      <c r="F411">
        <v>-93674.108999999997</v>
      </c>
      <c r="G411">
        <v>-45143.512000000002</v>
      </c>
      <c r="H411">
        <v>47385.766000000003</v>
      </c>
      <c r="I411">
        <v>33.068292</v>
      </c>
      <c r="J411">
        <v>30.298998000000001</v>
      </c>
      <c r="K411">
        <v>47.294198999999999</v>
      </c>
    </row>
    <row r="412" spans="1:11" x14ac:dyDescent="0.25">
      <c r="A412">
        <v>410000</v>
      </c>
      <c r="B412">
        <v>100.24612999999999</v>
      </c>
      <c r="C412">
        <v>-53438.525999999998</v>
      </c>
      <c r="D412">
        <v>-18966.416000000001</v>
      </c>
      <c r="E412">
        <v>-21804.215</v>
      </c>
      <c r="F412">
        <v>-93629.108999999997</v>
      </c>
      <c r="G412">
        <v>-44799.913</v>
      </c>
      <c r="H412">
        <v>47389.436999999998</v>
      </c>
      <c r="I412">
        <v>33.068292</v>
      </c>
      <c r="J412">
        <v>30.298998000000001</v>
      </c>
      <c r="K412">
        <v>47.297862000000002</v>
      </c>
    </row>
    <row r="413" spans="1:11" x14ac:dyDescent="0.25">
      <c r="A413">
        <v>411000</v>
      </c>
      <c r="B413">
        <v>100.45101</v>
      </c>
      <c r="C413">
        <v>-53438.313000000002</v>
      </c>
      <c r="D413">
        <v>-20099.97</v>
      </c>
      <c r="E413">
        <v>-21088.649000000001</v>
      </c>
      <c r="F413">
        <v>-93594.913</v>
      </c>
      <c r="G413">
        <v>-44927.843999999997</v>
      </c>
      <c r="H413">
        <v>47393.107000000004</v>
      </c>
      <c r="I413">
        <v>33.068292</v>
      </c>
      <c r="J413">
        <v>30.298998000000001</v>
      </c>
      <c r="K413">
        <v>47.301526000000003</v>
      </c>
    </row>
    <row r="414" spans="1:11" x14ac:dyDescent="0.25">
      <c r="A414">
        <v>412000</v>
      </c>
      <c r="B414">
        <v>100.46962000000001</v>
      </c>
      <c r="C414">
        <v>-53438.108</v>
      </c>
      <c r="D414">
        <v>-19525.637999999999</v>
      </c>
      <c r="E414">
        <v>-21440.641</v>
      </c>
      <c r="F414">
        <v>-93527.936000000002</v>
      </c>
      <c r="G414">
        <v>-44831.404999999999</v>
      </c>
      <c r="H414">
        <v>47396.777999999998</v>
      </c>
      <c r="I414">
        <v>33.068292</v>
      </c>
      <c r="J414">
        <v>30.298998000000001</v>
      </c>
      <c r="K414">
        <v>47.305190000000003</v>
      </c>
    </row>
    <row r="415" spans="1:11" x14ac:dyDescent="0.25">
      <c r="A415">
        <v>413000</v>
      </c>
      <c r="B415">
        <v>100.30504999999999</v>
      </c>
      <c r="C415">
        <v>-53437.885000000002</v>
      </c>
      <c r="D415">
        <v>-19568.843000000001</v>
      </c>
      <c r="E415">
        <v>-21753.987000000001</v>
      </c>
      <c r="F415">
        <v>-94551.028999999995</v>
      </c>
      <c r="G415">
        <v>-45291.286</v>
      </c>
      <c r="H415">
        <v>47400.449000000001</v>
      </c>
      <c r="I415">
        <v>33.068292</v>
      </c>
      <c r="J415">
        <v>30.298998000000001</v>
      </c>
      <c r="K415">
        <v>47.308852999999999</v>
      </c>
    </row>
    <row r="416" spans="1:11" x14ac:dyDescent="0.25">
      <c r="A416">
        <v>414000</v>
      </c>
      <c r="B416">
        <v>100.47575999999999</v>
      </c>
      <c r="C416">
        <v>-53437.665000000001</v>
      </c>
      <c r="D416">
        <v>-20499.375</v>
      </c>
      <c r="E416">
        <v>-21598.088</v>
      </c>
      <c r="F416">
        <v>-94738.968999999997</v>
      </c>
      <c r="G416">
        <v>-45612.144</v>
      </c>
      <c r="H416">
        <v>47404.12</v>
      </c>
      <c r="I416">
        <v>33.068292</v>
      </c>
      <c r="J416">
        <v>30.298998000000001</v>
      </c>
      <c r="K416">
        <v>47.312517</v>
      </c>
    </row>
    <row r="417" spans="1:11" x14ac:dyDescent="0.25">
      <c r="A417">
        <v>415000</v>
      </c>
      <c r="B417">
        <v>100.24876</v>
      </c>
      <c r="C417">
        <v>-53437.459000000003</v>
      </c>
      <c r="D417">
        <v>-18829.975999999999</v>
      </c>
      <c r="E417">
        <v>-21304.966</v>
      </c>
      <c r="F417">
        <v>-93577.067999999999</v>
      </c>
      <c r="G417">
        <v>-44570.67</v>
      </c>
      <c r="H417">
        <v>47407.79</v>
      </c>
      <c r="I417">
        <v>33.068292</v>
      </c>
      <c r="J417">
        <v>30.298998000000001</v>
      </c>
      <c r="K417">
        <v>47.316181</v>
      </c>
    </row>
    <row r="418" spans="1:11" x14ac:dyDescent="0.25">
      <c r="A418">
        <v>416000</v>
      </c>
      <c r="B418">
        <v>100.36355</v>
      </c>
      <c r="C418">
        <v>-53437.226000000002</v>
      </c>
      <c r="D418">
        <v>-20655.572</v>
      </c>
      <c r="E418">
        <v>-21793.947</v>
      </c>
      <c r="F418">
        <v>-95526.338000000003</v>
      </c>
      <c r="G418">
        <v>-45991.951999999997</v>
      </c>
      <c r="H418">
        <v>47411.461000000003</v>
      </c>
      <c r="I418">
        <v>33.068292</v>
      </c>
      <c r="J418">
        <v>30.298998000000001</v>
      </c>
      <c r="K418">
        <v>47.319844000000003</v>
      </c>
    </row>
    <row r="419" spans="1:11" x14ac:dyDescent="0.25">
      <c r="A419">
        <v>417000</v>
      </c>
      <c r="B419">
        <v>100.45526</v>
      </c>
      <c r="C419">
        <v>-53437.014999999999</v>
      </c>
      <c r="D419">
        <v>-19651.174999999999</v>
      </c>
      <c r="E419">
        <v>-21938.738000000001</v>
      </c>
      <c r="F419">
        <v>-95160.384000000005</v>
      </c>
      <c r="G419">
        <v>-45583.432000000001</v>
      </c>
      <c r="H419">
        <v>47415.131999999998</v>
      </c>
      <c r="I419">
        <v>33.068292</v>
      </c>
      <c r="J419">
        <v>30.298998000000001</v>
      </c>
      <c r="K419">
        <v>47.323507999999997</v>
      </c>
    </row>
    <row r="420" spans="1:11" x14ac:dyDescent="0.25">
      <c r="A420">
        <v>418000</v>
      </c>
      <c r="B420">
        <v>100.3579</v>
      </c>
      <c r="C420">
        <v>-53436.794000000002</v>
      </c>
      <c r="D420">
        <v>-19823.382000000001</v>
      </c>
      <c r="E420">
        <v>-21252.375</v>
      </c>
      <c r="F420">
        <v>-94805.85</v>
      </c>
      <c r="G420">
        <v>-45293.868999999999</v>
      </c>
      <c r="H420">
        <v>47418.803</v>
      </c>
      <c r="I420">
        <v>33.068292</v>
      </c>
      <c r="J420">
        <v>30.298998000000001</v>
      </c>
      <c r="K420">
        <v>47.327171999999997</v>
      </c>
    </row>
    <row r="421" spans="1:11" x14ac:dyDescent="0.25">
      <c r="A421">
        <v>419000</v>
      </c>
      <c r="B421">
        <v>100.47026</v>
      </c>
      <c r="C421">
        <v>-53436.569000000003</v>
      </c>
      <c r="D421">
        <v>-20371.202000000001</v>
      </c>
      <c r="E421">
        <v>-22022.553</v>
      </c>
      <c r="F421">
        <v>-95734.024000000005</v>
      </c>
      <c r="G421">
        <v>-46042.593000000001</v>
      </c>
      <c r="H421">
        <v>47422.472999999998</v>
      </c>
      <c r="I421">
        <v>33.068292</v>
      </c>
      <c r="J421">
        <v>30.298998000000001</v>
      </c>
      <c r="K421">
        <v>47.330835</v>
      </c>
    </row>
    <row r="422" spans="1:11" x14ac:dyDescent="0.25">
      <c r="A422">
        <v>420000</v>
      </c>
      <c r="B422">
        <v>100.33468000000001</v>
      </c>
      <c r="C422">
        <v>-53436.36</v>
      </c>
      <c r="D422">
        <v>-19498.974999999999</v>
      </c>
      <c r="E422">
        <v>-22044.239000000001</v>
      </c>
      <c r="F422">
        <v>-95850.524999999994</v>
      </c>
      <c r="G422">
        <v>-45797.913</v>
      </c>
      <c r="H422">
        <v>47426.144</v>
      </c>
      <c r="I422">
        <v>33.068292</v>
      </c>
      <c r="J422">
        <v>30.298998000000001</v>
      </c>
      <c r="K422">
        <v>47.334499000000001</v>
      </c>
    </row>
    <row r="423" spans="1:11" x14ac:dyDescent="0.25">
      <c r="A423">
        <v>421000</v>
      </c>
      <c r="B423">
        <v>100.32564000000001</v>
      </c>
      <c r="C423">
        <v>-53436.148000000001</v>
      </c>
      <c r="D423">
        <v>-20876.704000000002</v>
      </c>
      <c r="E423">
        <v>-21505.145</v>
      </c>
      <c r="F423">
        <v>-96207.418999999994</v>
      </c>
      <c r="G423">
        <v>-46196.423000000003</v>
      </c>
      <c r="H423">
        <v>47429.815000000002</v>
      </c>
      <c r="I423">
        <v>33.068292</v>
      </c>
      <c r="J423">
        <v>30.298998000000001</v>
      </c>
      <c r="K423">
        <v>47.338163000000002</v>
      </c>
    </row>
    <row r="424" spans="1:11" x14ac:dyDescent="0.25">
      <c r="A424">
        <v>422000</v>
      </c>
      <c r="B424">
        <v>100.33622</v>
      </c>
      <c r="C424">
        <v>-53435.913</v>
      </c>
      <c r="D424">
        <v>-19241.785</v>
      </c>
      <c r="E424">
        <v>-22083.830999999998</v>
      </c>
      <c r="F424">
        <v>-95446.337</v>
      </c>
      <c r="G424">
        <v>-45590.650999999998</v>
      </c>
      <c r="H424">
        <v>47433.485999999997</v>
      </c>
      <c r="I424">
        <v>33.068292</v>
      </c>
      <c r="J424">
        <v>30.298998000000001</v>
      </c>
      <c r="K424">
        <v>47.341825999999998</v>
      </c>
    </row>
    <row r="425" spans="1:11" x14ac:dyDescent="0.25">
      <c r="A425">
        <v>423000</v>
      </c>
      <c r="B425">
        <v>100.41087</v>
      </c>
      <c r="C425">
        <v>-53435.697</v>
      </c>
      <c r="D425">
        <v>-20655.742999999999</v>
      </c>
      <c r="E425">
        <v>-22184.768</v>
      </c>
      <c r="F425">
        <v>-97186.751000000004</v>
      </c>
      <c r="G425">
        <v>-46675.754000000001</v>
      </c>
      <c r="H425">
        <v>47437.156000000003</v>
      </c>
      <c r="I425">
        <v>33.068292</v>
      </c>
      <c r="J425">
        <v>30.298998000000001</v>
      </c>
      <c r="K425">
        <v>47.345489999999998</v>
      </c>
    </row>
    <row r="426" spans="1:11" x14ac:dyDescent="0.25">
      <c r="A426">
        <v>424000</v>
      </c>
      <c r="B426">
        <v>100.45531</v>
      </c>
      <c r="C426">
        <v>-53435.47</v>
      </c>
      <c r="D426">
        <v>-20460.822</v>
      </c>
      <c r="E426">
        <v>-21848.578000000001</v>
      </c>
      <c r="F426">
        <v>-96764.543999999994</v>
      </c>
      <c r="G426">
        <v>-46357.981</v>
      </c>
      <c r="H426">
        <v>47440.826999999997</v>
      </c>
      <c r="I426">
        <v>33.068292</v>
      </c>
      <c r="J426">
        <v>30.298998000000001</v>
      </c>
      <c r="K426">
        <v>47.349153999999999</v>
      </c>
    </row>
    <row r="427" spans="1:11" x14ac:dyDescent="0.25">
      <c r="A427">
        <v>425000</v>
      </c>
      <c r="B427">
        <v>100.39266000000001</v>
      </c>
      <c r="C427">
        <v>-53435.245999999999</v>
      </c>
      <c r="D427">
        <v>-19496.627</v>
      </c>
      <c r="E427">
        <v>-22051.84</v>
      </c>
      <c r="F427">
        <v>-96182.654999999999</v>
      </c>
      <c r="G427">
        <v>-45910.374000000003</v>
      </c>
      <c r="H427">
        <v>47444.498</v>
      </c>
      <c r="I427">
        <v>33.068292</v>
      </c>
      <c r="J427">
        <v>30.298998000000001</v>
      </c>
      <c r="K427">
        <v>47.352817000000002</v>
      </c>
    </row>
    <row r="428" spans="1:11" x14ac:dyDescent="0.25">
      <c r="A428">
        <v>426000</v>
      </c>
      <c r="B428">
        <v>100.39599</v>
      </c>
      <c r="C428">
        <v>-53435.021000000001</v>
      </c>
      <c r="D428">
        <v>-21092.696</v>
      </c>
      <c r="E428">
        <v>-22227.539000000001</v>
      </c>
      <c r="F428">
        <v>-97783.868000000002</v>
      </c>
      <c r="G428">
        <v>-47034.701000000001</v>
      </c>
      <c r="H428">
        <v>47448.169000000002</v>
      </c>
      <c r="I428">
        <v>33.068292</v>
      </c>
      <c r="J428">
        <v>30.298998000000001</v>
      </c>
      <c r="K428">
        <v>47.356481000000002</v>
      </c>
    </row>
    <row r="429" spans="1:11" x14ac:dyDescent="0.25">
      <c r="A429">
        <v>427000</v>
      </c>
      <c r="B429">
        <v>100.22177000000001</v>
      </c>
      <c r="C429">
        <v>-53434.790999999997</v>
      </c>
      <c r="D429">
        <v>-19728.859</v>
      </c>
      <c r="E429">
        <v>-22106.129000000001</v>
      </c>
      <c r="F429">
        <v>-97133.263000000006</v>
      </c>
      <c r="G429">
        <v>-46322.75</v>
      </c>
      <c r="H429">
        <v>47451.839</v>
      </c>
      <c r="I429">
        <v>33.068292</v>
      </c>
      <c r="J429">
        <v>30.298998000000001</v>
      </c>
      <c r="K429">
        <v>47.360145000000003</v>
      </c>
    </row>
    <row r="430" spans="1:11" x14ac:dyDescent="0.25">
      <c r="A430">
        <v>428000</v>
      </c>
      <c r="B430">
        <v>100.41336</v>
      </c>
      <c r="C430">
        <v>-53434.563000000002</v>
      </c>
      <c r="D430">
        <v>-20827.153999999999</v>
      </c>
      <c r="E430">
        <v>-22081.791000000001</v>
      </c>
      <c r="F430">
        <v>-97719.698999999993</v>
      </c>
      <c r="G430">
        <v>-46876.214999999997</v>
      </c>
      <c r="H430">
        <v>47455.51</v>
      </c>
      <c r="I430">
        <v>33.068292</v>
      </c>
      <c r="J430">
        <v>30.298998000000001</v>
      </c>
      <c r="K430">
        <v>47.363807999999999</v>
      </c>
    </row>
    <row r="431" spans="1:11" x14ac:dyDescent="0.25">
      <c r="A431">
        <v>429000</v>
      </c>
      <c r="B431">
        <v>100.46042</v>
      </c>
      <c r="C431">
        <v>-53434.330999999998</v>
      </c>
      <c r="D431">
        <v>-20087.587</v>
      </c>
      <c r="E431">
        <v>-22419.092000000001</v>
      </c>
      <c r="F431">
        <v>-97537.218999999997</v>
      </c>
      <c r="G431">
        <v>-46681.298999999999</v>
      </c>
      <c r="H431">
        <v>47459.180999999997</v>
      </c>
      <c r="I431">
        <v>33.068292</v>
      </c>
      <c r="J431">
        <v>30.298998000000001</v>
      </c>
      <c r="K431">
        <v>47.367471999999999</v>
      </c>
    </row>
    <row r="432" spans="1:11" x14ac:dyDescent="0.25">
      <c r="A432">
        <v>430000</v>
      </c>
      <c r="B432">
        <v>100.38003999999999</v>
      </c>
      <c r="C432">
        <v>-53434.110999999997</v>
      </c>
      <c r="D432">
        <v>-20466.759999999998</v>
      </c>
      <c r="E432">
        <v>-22291.225999999999</v>
      </c>
      <c r="F432">
        <v>-98360.001999999993</v>
      </c>
      <c r="G432">
        <v>-47039.328999999998</v>
      </c>
      <c r="H432">
        <v>47462.851999999999</v>
      </c>
      <c r="I432">
        <v>33.068292</v>
      </c>
      <c r="J432">
        <v>30.298998000000001</v>
      </c>
      <c r="K432">
        <v>47.371136</v>
      </c>
    </row>
    <row r="433" spans="1:11" x14ac:dyDescent="0.25">
      <c r="A433">
        <v>431000</v>
      </c>
      <c r="B433">
        <v>100.5013</v>
      </c>
      <c r="C433">
        <v>-53433.88</v>
      </c>
      <c r="D433">
        <v>-21109.182000000001</v>
      </c>
      <c r="E433">
        <v>-22152.017</v>
      </c>
      <c r="F433">
        <v>-98560.442999999999</v>
      </c>
      <c r="G433">
        <v>-47273.881000000001</v>
      </c>
      <c r="H433">
        <v>47466.521999999997</v>
      </c>
      <c r="I433">
        <v>33.068292</v>
      </c>
      <c r="J433">
        <v>30.298998000000001</v>
      </c>
      <c r="K433">
        <v>47.374799000000003</v>
      </c>
    </row>
    <row r="434" spans="1:11" x14ac:dyDescent="0.25">
      <c r="A434">
        <v>432000</v>
      </c>
      <c r="B434">
        <v>100.20867</v>
      </c>
      <c r="C434">
        <v>-53433.648999999998</v>
      </c>
      <c r="D434">
        <v>-19474.024000000001</v>
      </c>
      <c r="E434">
        <v>-22664.106</v>
      </c>
      <c r="F434">
        <v>-97703.744000000006</v>
      </c>
      <c r="G434">
        <v>-46613.957999999999</v>
      </c>
      <c r="H434">
        <v>47470.192999999999</v>
      </c>
      <c r="I434">
        <v>33.068292</v>
      </c>
      <c r="J434">
        <v>30.298998000000001</v>
      </c>
      <c r="K434">
        <v>47.378463000000004</v>
      </c>
    </row>
    <row r="435" spans="1:11" x14ac:dyDescent="0.25">
      <c r="A435">
        <v>433000</v>
      </c>
      <c r="B435">
        <v>100.3203</v>
      </c>
      <c r="C435">
        <v>-53433.419000000002</v>
      </c>
      <c r="D435">
        <v>-21484.124</v>
      </c>
      <c r="E435">
        <v>-22248.071</v>
      </c>
      <c r="F435">
        <v>-99452.248999999996</v>
      </c>
      <c r="G435">
        <v>-47728.148000000001</v>
      </c>
      <c r="H435">
        <v>47473.864000000001</v>
      </c>
      <c r="I435">
        <v>33.068292</v>
      </c>
      <c r="J435">
        <v>30.298998000000001</v>
      </c>
      <c r="K435">
        <v>47.382126999999997</v>
      </c>
    </row>
    <row r="436" spans="1:11" x14ac:dyDescent="0.25">
      <c r="A436">
        <v>434000</v>
      </c>
      <c r="B436">
        <v>100.47431</v>
      </c>
      <c r="C436">
        <v>-53433.201000000001</v>
      </c>
      <c r="D436">
        <v>-20273.519</v>
      </c>
      <c r="E436">
        <v>-22445.707999999999</v>
      </c>
      <c r="F436">
        <v>-98840.263999999996</v>
      </c>
      <c r="G436">
        <v>-47186.497000000003</v>
      </c>
      <c r="H436">
        <v>47477.535000000003</v>
      </c>
      <c r="I436">
        <v>33.068292</v>
      </c>
      <c r="J436">
        <v>30.298998000000001</v>
      </c>
      <c r="K436">
        <v>47.38579</v>
      </c>
    </row>
    <row r="437" spans="1:11" x14ac:dyDescent="0.25">
      <c r="A437">
        <v>435000</v>
      </c>
      <c r="B437">
        <v>100.35553</v>
      </c>
      <c r="C437">
        <v>-53432.966</v>
      </c>
      <c r="D437">
        <v>-20500.047999999999</v>
      </c>
      <c r="E437">
        <v>-22699.360000000001</v>
      </c>
      <c r="F437">
        <v>-99032.462</v>
      </c>
      <c r="G437">
        <v>-47410.623</v>
      </c>
      <c r="H437">
        <v>47481.205000000002</v>
      </c>
      <c r="I437">
        <v>33.068292</v>
      </c>
      <c r="J437">
        <v>30.298998000000001</v>
      </c>
      <c r="K437">
        <v>47.389454000000001</v>
      </c>
    </row>
    <row r="438" spans="1:11" x14ac:dyDescent="0.25">
      <c r="A438">
        <v>436000</v>
      </c>
      <c r="B438">
        <v>100.53494000000001</v>
      </c>
      <c r="C438">
        <v>-53432.735999999997</v>
      </c>
      <c r="D438">
        <v>-21086.284</v>
      </c>
      <c r="E438">
        <v>-22291.067999999999</v>
      </c>
      <c r="F438">
        <v>-99574.108999999997</v>
      </c>
      <c r="G438">
        <v>-47650.487000000001</v>
      </c>
      <c r="H438">
        <v>47484.875999999997</v>
      </c>
      <c r="I438">
        <v>33.068292</v>
      </c>
      <c r="J438">
        <v>30.298998000000001</v>
      </c>
      <c r="K438">
        <v>47.393118000000001</v>
      </c>
    </row>
    <row r="439" spans="1:11" x14ac:dyDescent="0.25">
      <c r="A439">
        <v>437000</v>
      </c>
      <c r="B439">
        <v>100.31558</v>
      </c>
      <c r="C439">
        <v>-53432.504999999997</v>
      </c>
      <c r="D439">
        <v>-20295.437000000002</v>
      </c>
      <c r="E439">
        <v>-22687.115000000002</v>
      </c>
      <c r="F439">
        <v>-99671.087</v>
      </c>
      <c r="G439">
        <v>-47551.213000000003</v>
      </c>
      <c r="H439">
        <v>47488.546999999999</v>
      </c>
      <c r="I439">
        <v>33.068292</v>
      </c>
      <c r="J439">
        <v>30.298998000000001</v>
      </c>
      <c r="K439">
        <v>47.396780999999997</v>
      </c>
    </row>
    <row r="440" spans="1:11" x14ac:dyDescent="0.25">
      <c r="A440">
        <v>438000</v>
      </c>
      <c r="B440">
        <v>100.27842</v>
      </c>
      <c r="C440">
        <v>-53432.279000000002</v>
      </c>
      <c r="D440">
        <v>-21404.74</v>
      </c>
      <c r="E440">
        <v>-22714.785</v>
      </c>
      <c r="F440">
        <v>-100322.15</v>
      </c>
      <c r="G440">
        <v>-48147.224999999999</v>
      </c>
      <c r="H440">
        <v>47492.218000000001</v>
      </c>
      <c r="I440">
        <v>33.068292</v>
      </c>
      <c r="J440">
        <v>30.298998000000001</v>
      </c>
      <c r="K440">
        <v>47.400444999999998</v>
      </c>
    </row>
    <row r="441" spans="1:11" x14ac:dyDescent="0.25">
      <c r="A441">
        <v>439000</v>
      </c>
      <c r="B441">
        <v>100.41561</v>
      </c>
      <c r="C441">
        <v>-53432.046000000002</v>
      </c>
      <c r="D441">
        <v>-20016.405999999999</v>
      </c>
      <c r="E441">
        <v>-22622.708999999999</v>
      </c>
      <c r="F441">
        <v>-99415.44</v>
      </c>
      <c r="G441">
        <v>-47351.517999999996</v>
      </c>
      <c r="H441">
        <v>47495.887999999999</v>
      </c>
      <c r="I441">
        <v>33.068292</v>
      </c>
      <c r="J441">
        <v>30.298998000000001</v>
      </c>
      <c r="K441">
        <v>47.404108999999998</v>
      </c>
    </row>
    <row r="442" spans="1:11" x14ac:dyDescent="0.25">
      <c r="A442">
        <v>440000</v>
      </c>
      <c r="B442">
        <v>100.35941</v>
      </c>
      <c r="C442">
        <v>-53431.822999999997</v>
      </c>
      <c r="D442">
        <v>-21465.152999999998</v>
      </c>
      <c r="E442">
        <v>-22741.585999999999</v>
      </c>
      <c r="F442">
        <v>-101062.5</v>
      </c>
      <c r="G442">
        <v>-48423.08</v>
      </c>
      <c r="H442">
        <v>47499.559000000001</v>
      </c>
      <c r="I442">
        <v>33.068292</v>
      </c>
      <c r="J442">
        <v>30.298998000000001</v>
      </c>
      <c r="K442">
        <v>47.407772000000001</v>
      </c>
    </row>
    <row r="443" spans="1:11" x14ac:dyDescent="0.25">
      <c r="A443">
        <v>441000</v>
      </c>
      <c r="B443">
        <v>100.48291999999999</v>
      </c>
      <c r="C443">
        <v>-53431.589</v>
      </c>
      <c r="D443">
        <v>-20935.607</v>
      </c>
      <c r="E443">
        <v>-22867.724999999999</v>
      </c>
      <c r="F443">
        <v>-100754.62</v>
      </c>
      <c r="G443">
        <v>-48185.985000000001</v>
      </c>
      <c r="H443">
        <v>47503.23</v>
      </c>
      <c r="I443">
        <v>33.068292</v>
      </c>
      <c r="J443">
        <v>30.298998000000001</v>
      </c>
      <c r="K443">
        <v>47.411436000000002</v>
      </c>
    </row>
    <row r="444" spans="1:11" x14ac:dyDescent="0.25">
      <c r="A444">
        <v>442000</v>
      </c>
      <c r="B444">
        <v>100.38346</v>
      </c>
      <c r="C444">
        <v>-53431.462</v>
      </c>
      <c r="D444">
        <v>-20319.268</v>
      </c>
      <c r="E444">
        <v>-22929.214</v>
      </c>
      <c r="F444">
        <v>-100290.98</v>
      </c>
      <c r="G444">
        <v>-47846.485999999997</v>
      </c>
      <c r="H444">
        <v>47506.900999999998</v>
      </c>
      <c r="I444">
        <v>33.068292</v>
      </c>
      <c r="J444">
        <v>30.298998000000001</v>
      </c>
      <c r="K444">
        <v>47.415100000000002</v>
      </c>
    </row>
    <row r="445" spans="1:11" x14ac:dyDescent="0.25">
      <c r="A445">
        <v>443000</v>
      </c>
      <c r="B445">
        <v>100.33982</v>
      </c>
      <c r="C445">
        <v>-53431.237999999998</v>
      </c>
      <c r="D445">
        <v>-21809.294000000002</v>
      </c>
      <c r="E445">
        <v>-22687.78</v>
      </c>
      <c r="F445">
        <v>-101798.84</v>
      </c>
      <c r="G445">
        <v>-48765.303</v>
      </c>
      <c r="H445">
        <v>47510.572</v>
      </c>
      <c r="I445">
        <v>33.068292</v>
      </c>
      <c r="J445">
        <v>30.298998000000001</v>
      </c>
      <c r="K445">
        <v>47.418762999999998</v>
      </c>
    </row>
    <row r="446" spans="1:11" x14ac:dyDescent="0.25">
      <c r="A446">
        <v>444000</v>
      </c>
      <c r="B446">
        <v>100.3377</v>
      </c>
      <c r="C446">
        <v>-53430.985000000001</v>
      </c>
      <c r="D446">
        <v>-20410.738000000001</v>
      </c>
      <c r="E446">
        <v>-23123.759999999998</v>
      </c>
      <c r="F446">
        <v>-101261.48</v>
      </c>
      <c r="G446">
        <v>-48265.326999999997</v>
      </c>
      <c r="H446">
        <v>47514.241999999998</v>
      </c>
      <c r="I446">
        <v>33.068292</v>
      </c>
      <c r="J446">
        <v>30.298998000000001</v>
      </c>
      <c r="K446">
        <v>47.422426999999999</v>
      </c>
    </row>
    <row r="447" spans="1:11" x14ac:dyDescent="0.25">
      <c r="A447">
        <v>445000</v>
      </c>
      <c r="B447">
        <v>100.36208000000001</v>
      </c>
      <c r="C447">
        <v>-53430.754999999997</v>
      </c>
      <c r="D447">
        <v>-21446.771000000001</v>
      </c>
      <c r="E447">
        <v>-23132.326000000001</v>
      </c>
      <c r="F447">
        <v>-101807.53</v>
      </c>
      <c r="G447">
        <v>-48795.542999999998</v>
      </c>
      <c r="H447">
        <v>47517.913</v>
      </c>
      <c r="I447">
        <v>33.068292</v>
      </c>
      <c r="J447">
        <v>30.298998000000001</v>
      </c>
      <c r="K447">
        <v>47.426091</v>
      </c>
    </row>
    <row r="448" spans="1:11" x14ac:dyDescent="0.25">
      <c r="A448">
        <v>446000</v>
      </c>
      <c r="B448">
        <v>100.46332</v>
      </c>
      <c r="C448">
        <v>-53430.516000000003</v>
      </c>
      <c r="D448">
        <v>-20857.431</v>
      </c>
      <c r="E448">
        <v>-22566.292000000001</v>
      </c>
      <c r="F448">
        <v>-101497.98</v>
      </c>
      <c r="G448">
        <v>-48307.235999999997</v>
      </c>
      <c r="H448">
        <v>47521.584000000003</v>
      </c>
      <c r="I448">
        <v>33.068292</v>
      </c>
      <c r="J448">
        <v>30.298998000000001</v>
      </c>
      <c r="K448">
        <v>47.429754000000003</v>
      </c>
    </row>
    <row r="449" spans="1:11" x14ac:dyDescent="0.25">
      <c r="A449">
        <v>447000</v>
      </c>
      <c r="B449">
        <v>100.3385</v>
      </c>
      <c r="C449">
        <v>-53430.285000000003</v>
      </c>
      <c r="D449">
        <v>-21256.199000000001</v>
      </c>
      <c r="E449">
        <v>-23604.026000000002</v>
      </c>
      <c r="F449">
        <v>-102777.38</v>
      </c>
      <c r="G449">
        <v>-49212.535000000003</v>
      </c>
      <c r="H449">
        <v>47525.254999999997</v>
      </c>
      <c r="I449">
        <v>33.068292</v>
      </c>
      <c r="J449">
        <v>30.298998000000001</v>
      </c>
      <c r="K449">
        <v>47.433418000000003</v>
      </c>
    </row>
    <row r="450" spans="1:11" x14ac:dyDescent="0.25">
      <c r="A450">
        <v>448000</v>
      </c>
      <c r="B450">
        <v>100.44602</v>
      </c>
      <c r="C450">
        <v>-53430.055</v>
      </c>
      <c r="D450">
        <v>-21518.001</v>
      </c>
      <c r="E450">
        <v>-22892.149000000001</v>
      </c>
      <c r="F450">
        <v>-102412.68</v>
      </c>
      <c r="G450">
        <v>-48940.942000000003</v>
      </c>
      <c r="H450">
        <v>47528.925000000003</v>
      </c>
      <c r="I450">
        <v>33.068292</v>
      </c>
      <c r="J450">
        <v>30.298998000000001</v>
      </c>
      <c r="K450">
        <v>47.437081999999997</v>
      </c>
    </row>
    <row r="451" spans="1:11" x14ac:dyDescent="0.25">
      <c r="A451">
        <v>449000</v>
      </c>
      <c r="B451">
        <v>100.34923999999999</v>
      </c>
      <c r="C451">
        <v>-53429.811999999998</v>
      </c>
      <c r="D451">
        <v>-20419.525000000001</v>
      </c>
      <c r="E451">
        <v>-22989.037</v>
      </c>
      <c r="F451">
        <v>-101847.32</v>
      </c>
      <c r="G451">
        <v>-48418.627999999997</v>
      </c>
      <c r="H451">
        <v>47532.595999999998</v>
      </c>
      <c r="I451">
        <v>33.068292</v>
      </c>
      <c r="J451">
        <v>30.298998000000001</v>
      </c>
      <c r="K451">
        <v>47.440745</v>
      </c>
    </row>
    <row r="452" spans="1:11" x14ac:dyDescent="0.25">
      <c r="A452">
        <v>450000</v>
      </c>
      <c r="B452">
        <v>100.30029999999999</v>
      </c>
      <c r="C452">
        <v>-53429.58</v>
      </c>
      <c r="D452">
        <v>-22154.880000000001</v>
      </c>
      <c r="E452">
        <v>-23534.281999999999</v>
      </c>
      <c r="F452">
        <v>-103896.23</v>
      </c>
      <c r="G452">
        <v>-49861.798000000003</v>
      </c>
      <c r="H452">
        <v>47536.267</v>
      </c>
      <c r="I452">
        <v>33.068292</v>
      </c>
      <c r="J452">
        <v>30.298998000000001</v>
      </c>
      <c r="K452">
        <v>47.444409</v>
      </c>
    </row>
    <row r="453" spans="1:11" x14ac:dyDescent="0.25">
      <c r="A453">
        <v>451000</v>
      </c>
      <c r="B453">
        <v>100.49256</v>
      </c>
      <c r="C453">
        <v>-53429.341999999997</v>
      </c>
      <c r="D453">
        <v>-20814.705999999998</v>
      </c>
      <c r="E453">
        <v>-23083.147000000001</v>
      </c>
      <c r="F453">
        <v>-102719.36</v>
      </c>
      <c r="G453">
        <v>-48872.404999999999</v>
      </c>
      <c r="H453">
        <v>47539.938000000002</v>
      </c>
      <c r="I453">
        <v>33.068292</v>
      </c>
      <c r="J453">
        <v>30.298998000000001</v>
      </c>
      <c r="K453">
        <v>47.448073000000001</v>
      </c>
    </row>
    <row r="454" spans="1:11" x14ac:dyDescent="0.25">
      <c r="A454">
        <v>452000</v>
      </c>
      <c r="B454">
        <v>100.28482</v>
      </c>
      <c r="C454">
        <v>-53429.086000000003</v>
      </c>
      <c r="D454">
        <v>-21300.883999999998</v>
      </c>
      <c r="E454">
        <v>-23350.047999999999</v>
      </c>
      <c r="F454">
        <v>-103095.65</v>
      </c>
      <c r="G454">
        <v>-49248.86</v>
      </c>
      <c r="H454">
        <v>47543.608</v>
      </c>
      <c r="I454">
        <v>33.068292</v>
      </c>
      <c r="J454">
        <v>30.298998000000001</v>
      </c>
      <c r="K454">
        <v>47.451735999999997</v>
      </c>
    </row>
    <row r="455" spans="1:11" x14ac:dyDescent="0.25">
      <c r="A455">
        <v>453000</v>
      </c>
      <c r="B455">
        <v>100.41961999999999</v>
      </c>
      <c r="C455">
        <v>-53428.866000000002</v>
      </c>
      <c r="D455">
        <v>-21732.366000000002</v>
      </c>
      <c r="E455">
        <v>-23285.423999999999</v>
      </c>
      <c r="F455">
        <v>-103999.03999999999</v>
      </c>
      <c r="G455">
        <v>-49672.277000000002</v>
      </c>
      <c r="H455">
        <v>47547.279000000002</v>
      </c>
      <c r="I455">
        <v>33.068292</v>
      </c>
      <c r="J455">
        <v>30.298998000000001</v>
      </c>
      <c r="K455">
        <v>47.455399999999997</v>
      </c>
    </row>
    <row r="456" spans="1:11" x14ac:dyDescent="0.25">
      <c r="A456">
        <v>454000</v>
      </c>
      <c r="B456">
        <v>100.46608999999999</v>
      </c>
      <c r="C456">
        <v>-53428.618999999999</v>
      </c>
      <c r="D456">
        <v>-21110.903999999999</v>
      </c>
      <c r="E456">
        <v>-23658.937000000002</v>
      </c>
      <c r="F456">
        <v>-103898.75</v>
      </c>
      <c r="G456">
        <v>-49556.196000000004</v>
      </c>
      <c r="H456">
        <v>47550.95</v>
      </c>
      <c r="I456">
        <v>33.068292</v>
      </c>
      <c r="J456">
        <v>30.298998000000001</v>
      </c>
      <c r="K456">
        <v>47.459063999999998</v>
      </c>
    </row>
    <row r="457" spans="1:11" x14ac:dyDescent="0.25">
      <c r="A457">
        <v>455000</v>
      </c>
      <c r="B457">
        <v>100.28267</v>
      </c>
      <c r="C457">
        <v>-53428.366000000002</v>
      </c>
      <c r="D457">
        <v>-21832.105</v>
      </c>
      <c r="E457">
        <v>-23219.93</v>
      </c>
      <c r="F457">
        <v>-104050.82</v>
      </c>
      <c r="G457">
        <v>-49700.953000000001</v>
      </c>
      <c r="H457">
        <v>47554.620999999999</v>
      </c>
      <c r="I457">
        <v>33.068292</v>
      </c>
      <c r="J457">
        <v>30.298998000000001</v>
      </c>
      <c r="K457">
        <v>47.462727000000001</v>
      </c>
    </row>
    <row r="458" spans="1:11" x14ac:dyDescent="0.25">
      <c r="A458">
        <v>456000</v>
      </c>
      <c r="B458">
        <v>100.47984</v>
      </c>
      <c r="C458">
        <v>-53428.14</v>
      </c>
      <c r="D458">
        <v>-20958.822</v>
      </c>
      <c r="E458">
        <v>-23367.710999999999</v>
      </c>
      <c r="F458">
        <v>-103962.57</v>
      </c>
      <c r="G458">
        <v>-49429.703000000001</v>
      </c>
      <c r="H458">
        <v>47558.290999999997</v>
      </c>
      <c r="I458">
        <v>33.068292</v>
      </c>
      <c r="J458">
        <v>30.298998000000001</v>
      </c>
      <c r="K458">
        <v>47.466391000000002</v>
      </c>
    </row>
    <row r="459" spans="1:11" x14ac:dyDescent="0.25">
      <c r="A459">
        <v>457000</v>
      </c>
      <c r="B459">
        <v>100.30727</v>
      </c>
      <c r="C459">
        <v>-53427.894</v>
      </c>
      <c r="D459">
        <v>-22145.919000000002</v>
      </c>
      <c r="E459">
        <v>-24077.683000000001</v>
      </c>
      <c r="F459">
        <v>-105469.03</v>
      </c>
      <c r="G459">
        <v>-50564.212</v>
      </c>
      <c r="H459">
        <v>47561.962</v>
      </c>
      <c r="I459">
        <v>33.068292</v>
      </c>
      <c r="J459">
        <v>30.298998000000001</v>
      </c>
      <c r="K459">
        <v>47.470055000000002</v>
      </c>
    </row>
    <row r="460" spans="1:11" x14ac:dyDescent="0.25">
      <c r="A460">
        <v>458000</v>
      </c>
      <c r="B460">
        <v>100.31394</v>
      </c>
      <c r="C460">
        <v>-53427.648000000001</v>
      </c>
      <c r="D460">
        <v>-21305.636999999999</v>
      </c>
      <c r="E460">
        <v>-22924.616000000002</v>
      </c>
      <c r="F460">
        <v>-104230.48</v>
      </c>
      <c r="G460">
        <v>-49486.91</v>
      </c>
      <c r="H460">
        <v>47565.633000000002</v>
      </c>
      <c r="I460">
        <v>33.068292</v>
      </c>
      <c r="J460">
        <v>30.298998000000001</v>
      </c>
      <c r="K460">
        <v>47.473717999999998</v>
      </c>
    </row>
    <row r="461" spans="1:11" x14ac:dyDescent="0.25">
      <c r="A461">
        <v>459000</v>
      </c>
      <c r="B461">
        <v>100.48444000000001</v>
      </c>
      <c r="C461">
        <v>-53427.41</v>
      </c>
      <c r="D461">
        <v>-21346.348999999998</v>
      </c>
      <c r="E461">
        <v>-23951.103999999999</v>
      </c>
      <c r="F461">
        <v>-104927.23</v>
      </c>
      <c r="G461">
        <v>-50074.896000000001</v>
      </c>
      <c r="H461">
        <v>47569.303999999996</v>
      </c>
      <c r="I461">
        <v>33.068292</v>
      </c>
      <c r="J461">
        <v>30.298998000000001</v>
      </c>
      <c r="K461">
        <v>47.477381999999999</v>
      </c>
    </row>
    <row r="462" spans="1:11" x14ac:dyDescent="0.25">
      <c r="A462">
        <v>460000</v>
      </c>
      <c r="B462">
        <v>100.35834</v>
      </c>
      <c r="C462">
        <v>-53427.163999999997</v>
      </c>
      <c r="D462">
        <v>-22308.244999999999</v>
      </c>
      <c r="E462">
        <v>-23836.79</v>
      </c>
      <c r="F462">
        <v>-106076.96</v>
      </c>
      <c r="G462">
        <v>-50740.665000000001</v>
      </c>
      <c r="H462">
        <v>47572.974000000002</v>
      </c>
      <c r="I462">
        <v>33.068292</v>
      </c>
      <c r="J462">
        <v>30.298998000000001</v>
      </c>
      <c r="K462">
        <v>47.481045999999999</v>
      </c>
    </row>
    <row r="463" spans="1:11" x14ac:dyDescent="0.25">
      <c r="A463">
        <v>461000</v>
      </c>
      <c r="B463">
        <v>100.45226</v>
      </c>
      <c r="C463">
        <v>-53426.915000000001</v>
      </c>
      <c r="D463">
        <v>-21178.401000000002</v>
      </c>
      <c r="E463">
        <v>-23311.674999999999</v>
      </c>
      <c r="F463">
        <v>-104995.43</v>
      </c>
      <c r="G463">
        <v>-49828.5</v>
      </c>
      <c r="H463">
        <v>47576.644999999997</v>
      </c>
      <c r="I463">
        <v>33.068292</v>
      </c>
      <c r="J463">
        <v>30.298998000000001</v>
      </c>
      <c r="K463">
        <v>47.484709000000002</v>
      </c>
    </row>
    <row r="464" spans="1:11" x14ac:dyDescent="0.25">
      <c r="A464">
        <v>462000</v>
      </c>
      <c r="B464">
        <v>100.36076</v>
      </c>
      <c r="C464">
        <v>-53426.678999999996</v>
      </c>
      <c r="D464">
        <v>-22000.862000000001</v>
      </c>
      <c r="E464">
        <v>-24127.960999999999</v>
      </c>
      <c r="F464">
        <v>-105946.55</v>
      </c>
      <c r="G464">
        <v>-50691.79</v>
      </c>
      <c r="H464">
        <v>47580.315999999999</v>
      </c>
      <c r="I464">
        <v>33.068292</v>
      </c>
      <c r="J464">
        <v>30.298998000000001</v>
      </c>
      <c r="K464">
        <v>47.488373000000003</v>
      </c>
    </row>
    <row r="465" spans="1:11" x14ac:dyDescent="0.25">
      <c r="A465">
        <v>463000</v>
      </c>
      <c r="B465">
        <v>100.28556</v>
      </c>
      <c r="C465">
        <v>-53426.438999999998</v>
      </c>
      <c r="D465">
        <v>-21649.524000000001</v>
      </c>
      <c r="E465">
        <v>-23662.968000000001</v>
      </c>
      <c r="F465">
        <v>-106104.97</v>
      </c>
      <c r="G465">
        <v>-50472.487000000001</v>
      </c>
      <c r="H465">
        <v>47583.987000000001</v>
      </c>
      <c r="I465">
        <v>33.068292</v>
      </c>
      <c r="J465">
        <v>30.298998000000001</v>
      </c>
      <c r="K465">
        <v>47.492037000000003</v>
      </c>
    </row>
    <row r="466" spans="1:11" x14ac:dyDescent="0.25">
      <c r="A466">
        <v>464000</v>
      </c>
      <c r="B466">
        <v>100.37385</v>
      </c>
      <c r="C466">
        <v>-53426.171999999999</v>
      </c>
      <c r="D466">
        <v>-22029.026999999998</v>
      </c>
      <c r="E466">
        <v>-23997.243999999999</v>
      </c>
      <c r="F466">
        <v>-106546.83</v>
      </c>
      <c r="G466">
        <v>-50857.701999999997</v>
      </c>
      <c r="H466">
        <v>47587.656999999999</v>
      </c>
      <c r="I466">
        <v>33.068292</v>
      </c>
      <c r="J466">
        <v>30.298998000000001</v>
      </c>
      <c r="K466">
        <v>47.495699999999999</v>
      </c>
    </row>
    <row r="467" spans="1:11" x14ac:dyDescent="0.25">
      <c r="A467">
        <v>465000</v>
      </c>
      <c r="B467">
        <v>100.42176000000001</v>
      </c>
      <c r="C467">
        <v>-53425.95</v>
      </c>
      <c r="D467">
        <v>-21726.073</v>
      </c>
      <c r="E467">
        <v>-23681.733</v>
      </c>
      <c r="F467">
        <v>-106223.91</v>
      </c>
      <c r="G467">
        <v>-50543.904999999999</v>
      </c>
      <c r="H467">
        <v>47591.328000000001</v>
      </c>
      <c r="I467">
        <v>33.068292</v>
      </c>
      <c r="J467">
        <v>30.298998000000001</v>
      </c>
      <c r="K467">
        <v>47.499364</v>
      </c>
    </row>
    <row r="468" spans="1:11" x14ac:dyDescent="0.25">
      <c r="A468">
        <v>466000</v>
      </c>
      <c r="B468">
        <v>100.49059</v>
      </c>
      <c r="C468">
        <v>-53425.696000000004</v>
      </c>
      <c r="D468">
        <v>-21718.468000000001</v>
      </c>
      <c r="E468">
        <v>-24160.638999999999</v>
      </c>
      <c r="F468">
        <v>-106910.39</v>
      </c>
      <c r="G468">
        <v>-50929.830999999998</v>
      </c>
      <c r="H468">
        <v>47594.999000000003</v>
      </c>
      <c r="I468">
        <v>33.068292</v>
      </c>
      <c r="J468">
        <v>30.298998000000001</v>
      </c>
      <c r="K468">
        <v>47.503027000000003</v>
      </c>
    </row>
    <row r="469" spans="1:11" x14ac:dyDescent="0.25">
      <c r="A469">
        <v>467000</v>
      </c>
      <c r="B469">
        <v>100.35272000000001</v>
      </c>
      <c r="C469">
        <v>-53425.434000000001</v>
      </c>
      <c r="D469">
        <v>-22470.291000000001</v>
      </c>
      <c r="E469">
        <v>-24024.525000000001</v>
      </c>
      <c r="F469">
        <v>-107528.58</v>
      </c>
      <c r="G469">
        <v>-51341.133000000002</v>
      </c>
      <c r="H469">
        <v>47598.67</v>
      </c>
      <c r="I469">
        <v>33.068292</v>
      </c>
      <c r="J469">
        <v>30.298998000000001</v>
      </c>
      <c r="K469">
        <v>47.506691000000004</v>
      </c>
    </row>
    <row r="470" spans="1:11" x14ac:dyDescent="0.25">
      <c r="A470">
        <v>468000</v>
      </c>
      <c r="B470">
        <v>100.35887</v>
      </c>
      <c r="C470">
        <v>-53425.201000000001</v>
      </c>
      <c r="D470">
        <v>-21416.19</v>
      </c>
      <c r="E470">
        <v>-23609.228999999999</v>
      </c>
      <c r="F470">
        <v>-106649.85</v>
      </c>
      <c r="G470">
        <v>-50558.423999999999</v>
      </c>
      <c r="H470">
        <v>47602.34</v>
      </c>
      <c r="I470">
        <v>33.068292</v>
      </c>
      <c r="J470">
        <v>30.298998000000001</v>
      </c>
      <c r="K470">
        <v>47.510354999999997</v>
      </c>
    </row>
    <row r="471" spans="1:11" x14ac:dyDescent="0.25">
      <c r="A471">
        <v>469000</v>
      </c>
      <c r="B471">
        <v>100.30329999999999</v>
      </c>
      <c r="C471">
        <v>-53424.951999999997</v>
      </c>
      <c r="D471">
        <v>-22276.076000000001</v>
      </c>
      <c r="E471">
        <v>-24714.803</v>
      </c>
      <c r="F471">
        <v>-107937.83</v>
      </c>
      <c r="G471">
        <v>-51642.904000000002</v>
      </c>
      <c r="H471">
        <v>47606.010999999999</v>
      </c>
      <c r="I471">
        <v>33.068292</v>
      </c>
      <c r="J471">
        <v>30.298998000000001</v>
      </c>
      <c r="K471">
        <v>47.514018</v>
      </c>
    </row>
    <row r="472" spans="1:11" x14ac:dyDescent="0.25">
      <c r="A472">
        <v>470000</v>
      </c>
      <c r="B472">
        <v>100.31116</v>
      </c>
      <c r="C472">
        <v>-53424.695</v>
      </c>
      <c r="D472">
        <v>-22065.297999999999</v>
      </c>
      <c r="E472">
        <v>-23686.333999999999</v>
      </c>
      <c r="F472">
        <v>-107758.16</v>
      </c>
      <c r="G472">
        <v>-51169.930999999997</v>
      </c>
      <c r="H472">
        <v>47609.682000000001</v>
      </c>
      <c r="I472">
        <v>33.068292</v>
      </c>
      <c r="J472">
        <v>30.298998000000001</v>
      </c>
      <c r="K472">
        <v>47.517682000000001</v>
      </c>
    </row>
    <row r="473" spans="1:11" x14ac:dyDescent="0.25">
      <c r="A473">
        <v>471000</v>
      </c>
      <c r="B473">
        <v>100.57367000000001</v>
      </c>
      <c r="C473">
        <v>-53424.561000000002</v>
      </c>
      <c r="D473">
        <v>-22118.468000000001</v>
      </c>
      <c r="E473">
        <v>-24202.723000000002</v>
      </c>
      <c r="F473">
        <v>-108063.39</v>
      </c>
      <c r="G473">
        <v>-51461.525999999998</v>
      </c>
      <c r="H473">
        <v>47613.353000000003</v>
      </c>
      <c r="I473">
        <v>33.068292</v>
      </c>
      <c r="J473">
        <v>30.298998000000001</v>
      </c>
      <c r="K473">
        <v>47.521346000000001</v>
      </c>
    </row>
    <row r="474" spans="1:11" x14ac:dyDescent="0.25">
      <c r="A474">
        <v>472000</v>
      </c>
      <c r="B474">
        <v>100.38852</v>
      </c>
      <c r="C474">
        <v>-53424.321000000004</v>
      </c>
      <c r="D474">
        <v>-22088.132000000001</v>
      </c>
      <c r="E474">
        <v>-24579.159</v>
      </c>
      <c r="F474">
        <v>-108345.43</v>
      </c>
      <c r="G474">
        <v>-51670.908000000003</v>
      </c>
      <c r="H474">
        <v>47617.023000000001</v>
      </c>
      <c r="I474">
        <v>33.068292</v>
      </c>
      <c r="J474">
        <v>30.298998000000001</v>
      </c>
      <c r="K474">
        <v>47.525008999999997</v>
      </c>
    </row>
    <row r="475" spans="1:11" x14ac:dyDescent="0.25">
      <c r="A475">
        <v>473000</v>
      </c>
      <c r="B475">
        <v>100.37097</v>
      </c>
      <c r="C475">
        <v>-53424.103999999999</v>
      </c>
      <c r="D475">
        <v>-22126.688999999998</v>
      </c>
      <c r="E475">
        <v>-23843.931</v>
      </c>
      <c r="F475">
        <v>-108500.31</v>
      </c>
      <c r="G475">
        <v>-51490.31</v>
      </c>
      <c r="H475">
        <v>47620.694000000003</v>
      </c>
      <c r="I475">
        <v>33.068292</v>
      </c>
      <c r="J475">
        <v>30.298998000000001</v>
      </c>
      <c r="K475">
        <v>47.528672999999998</v>
      </c>
    </row>
    <row r="476" spans="1:11" x14ac:dyDescent="0.25">
      <c r="A476">
        <v>474000</v>
      </c>
      <c r="B476">
        <v>100.39891</v>
      </c>
      <c r="C476">
        <v>-53423.851000000002</v>
      </c>
      <c r="D476">
        <v>-22627.69</v>
      </c>
      <c r="E476">
        <v>-24601.598999999998</v>
      </c>
      <c r="F476">
        <v>-109220.14</v>
      </c>
      <c r="G476">
        <v>-52149.809000000001</v>
      </c>
      <c r="H476">
        <v>47624.364999999998</v>
      </c>
      <c r="I476">
        <v>33.068292</v>
      </c>
      <c r="J476">
        <v>30.298998000000001</v>
      </c>
      <c r="K476">
        <v>47.532336999999998</v>
      </c>
    </row>
    <row r="477" spans="1:11" x14ac:dyDescent="0.25">
      <c r="A477">
        <v>475000</v>
      </c>
      <c r="B477">
        <v>100.19562000000001</v>
      </c>
      <c r="C477">
        <v>-53423.616999999998</v>
      </c>
      <c r="D477">
        <v>-21647.186000000002</v>
      </c>
      <c r="E477">
        <v>-24213.256000000001</v>
      </c>
      <c r="F477">
        <v>-108555.57</v>
      </c>
      <c r="G477">
        <v>-51472.004999999997</v>
      </c>
      <c r="H477">
        <v>47628.036</v>
      </c>
      <c r="I477">
        <v>33.068292</v>
      </c>
      <c r="J477">
        <v>30.298998000000001</v>
      </c>
      <c r="K477">
        <v>47.536000000000001</v>
      </c>
    </row>
    <row r="478" spans="1:11" x14ac:dyDescent="0.25">
      <c r="A478">
        <v>476000</v>
      </c>
      <c r="B478">
        <v>100.48186</v>
      </c>
      <c r="C478">
        <v>-53423.347999999998</v>
      </c>
      <c r="D478">
        <v>-22731.996999999999</v>
      </c>
      <c r="E478">
        <v>-24530.813999999998</v>
      </c>
      <c r="F478">
        <v>-109740.75</v>
      </c>
      <c r="G478">
        <v>-52334.519</v>
      </c>
      <c r="H478">
        <v>47631.705999999998</v>
      </c>
      <c r="I478">
        <v>33.068292</v>
      </c>
      <c r="J478">
        <v>30.298998000000001</v>
      </c>
      <c r="K478">
        <v>47.539664000000002</v>
      </c>
    </row>
    <row r="479" spans="1:11" x14ac:dyDescent="0.25">
      <c r="A479">
        <v>477000</v>
      </c>
      <c r="B479">
        <v>100.47009</v>
      </c>
      <c r="C479">
        <v>-53423.095000000001</v>
      </c>
      <c r="D479">
        <v>-22276.879000000001</v>
      </c>
      <c r="E479">
        <v>-24260.563999999998</v>
      </c>
      <c r="F479">
        <v>-109537.11</v>
      </c>
      <c r="G479">
        <v>-52024.851000000002</v>
      </c>
      <c r="H479">
        <v>47635.377</v>
      </c>
      <c r="I479">
        <v>33.068292</v>
      </c>
      <c r="J479">
        <v>30.298998000000001</v>
      </c>
      <c r="K479">
        <v>47.543328000000002</v>
      </c>
    </row>
    <row r="480" spans="1:11" x14ac:dyDescent="0.25">
      <c r="A480">
        <v>478000</v>
      </c>
      <c r="B480">
        <v>100.33704</v>
      </c>
      <c r="C480">
        <v>-53422.847000000002</v>
      </c>
      <c r="D480">
        <v>-22273.59</v>
      </c>
      <c r="E480">
        <v>-24585.085999999999</v>
      </c>
      <c r="F480">
        <v>-109819.95</v>
      </c>
      <c r="G480">
        <v>-52226.209000000003</v>
      </c>
      <c r="H480">
        <v>47639.048000000003</v>
      </c>
      <c r="I480">
        <v>33.068292</v>
      </c>
      <c r="J480">
        <v>30.298998000000001</v>
      </c>
      <c r="K480">
        <v>47.546990999999998</v>
      </c>
    </row>
    <row r="481" spans="1:11" x14ac:dyDescent="0.25">
      <c r="A481">
        <v>479000</v>
      </c>
      <c r="B481">
        <v>100.46428</v>
      </c>
      <c r="C481">
        <v>-53422.591999999997</v>
      </c>
      <c r="D481">
        <v>-22537.527999999998</v>
      </c>
      <c r="E481">
        <v>-24722.404999999999</v>
      </c>
      <c r="F481">
        <v>-110146.45</v>
      </c>
      <c r="G481">
        <v>-52468.794000000002</v>
      </c>
      <c r="H481">
        <v>47642.718999999997</v>
      </c>
      <c r="I481">
        <v>33.068292</v>
      </c>
      <c r="J481">
        <v>30.298998000000001</v>
      </c>
      <c r="K481">
        <v>47.550654999999999</v>
      </c>
    </row>
    <row r="482" spans="1:11" x14ac:dyDescent="0.25">
      <c r="A482">
        <v>480000</v>
      </c>
      <c r="B482">
        <v>100.27714</v>
      </c>
      <c r="C482">
        <v>-53422.339</v>
      </c>
      <c r="D482">
        <v>-22318.584999999999</v>
      </c>
      <c r="E482">
        <v>-24141.376</v>
      </c>
      <c r="F482">
        <v>-110240.65</v>
      </c>
      <c r="G482">
        <v>-52233.536</v>
      </c>
      <c r="H482">
        <v>47646.389000000003</v>
      </c>
      <c r="I482">
        <v>33.068292</v>
      </c>
      <c r="J482">
        <v>30.298998000000001</v>
      </c>
      <c r="K482">
        <v>47.554319</v>
      </c>
    </row>
    <row r="483" spans="1:11" x14ac:dyDescent="0.25">
      <c r="A483">
        <v>481000</v>
      </c>
      <c r="B483">
        <v>100.35424999999999</v>
      </c>
      <c r="C483">
        <v>-53422.080999999998</v>
      </c>
      <c r="D483">
        <v>-22909.242999999999</v>
      </c>
      <c r="E483">
        <v>-25103.81</v>
      </c>
      <c r="F483">
        <v>-111015.56</v>
      </c>
      <c r="G483">
        <v>-53009.538999999997</v>
      </c>
      <c r="H483">
        <v>47650.06</v>
      </c>
      <c r="I483">
        <v>33.068292</v>
      </c>
      <c r="J483">
        <v>30.298998000000001</v>
      </c>
      <c r="K483">
        <v>47.557982000000003</v>
      </c>
    </row>
    <row r="484" spans="1:11" x14ac:dyDescent="0.25">
      <c r="A484">
        <v>482000</v>
      </c>
      <c r="B484">
        <v>100.45811999999999</v>
      </c>
      <c r="C484">
        <v>-53421.838000000003</v>
      </c>
      <c r="D484">
        <v>-21847.223000000002</v>
      </c>
      <c r="E484">
        <v>-24504.799999999999</v>
      </c>
      <c r="F484">
        <v>-110226.52</v>
      </c>
      <c r="G484">
        <v>-52192.847000000002</v>
      </c>
      <c r="H484">
        <v>47653.731</v>
      </c>
      <c r="I484">
        <v>33.068292</v>
      </c>
      <c r="J484">
        <v>30.298998000000001</v>
      </c>
      <c r="K484">
        <v>47.561646000000003</v>
      </c>
    </row>
    <row r="485" spans="1:11" x14ac:dyDescent="0.25">
      <c r="A485">
        <v>483000</v>
      </c>
      <c r="B485">
        <v>100.35295000000001</v>
      </c>
      <c r="C485">
        <v>-53421.571000000004</v>
      </c>
      <c r="D485">
        <v>-23186.478999999999</v>
      </c>
      <c r="E485">
        <v>-24506.905999999999</v>
      </c>
      <c r="F485">
        <v>-111584.48</v>
      </c>
      <c r="G485">
        <v>-53092.622000000003</v>
      </c>
      <c r="H485">
        <v>47657.402000000002</v>
      </c>
      <c r="I485">
        <v>33.068292</v>
      </c>
      <c r="J485">
        <v>30.298998000000001</v>
      </c>
      <c r="K485">
        <v>47.565309999999997</v>
      </c>
    </row>
    <row r="486" spans="1:11" x14ac:dyDescent="0.25">
      <c r="A486">
        <v>484000</v>
      </c>
      <c r="B486">
        <v>100.42381</v>
      </c>
      <c r="C486">
        <v>-53421.440999999999</v>
      </c>
      <c r="D486">
        <v>-22458.348000000002</v>
      </c>
      <c r="E486">
        <v>-25165.378000000001</v>
      </c>
      <c r="F486">
        <v>-111475.76</v>
      </c>
      <c r="G486">
        <v>-53033.161</v>
      </c>
      <c r="H486">
        <v>47661.072</v>
      </c>
      <c r="I486">
        <v>33.068292</v>
      </c>
      <c r="J486">
        <v>30.298998000000001</v>
      </c>
      <c r="K486">
        <v>47.568973</v>
      </c>
    </row>
    <row r="487" spans="1:11" x14ac:dyDescent="0.25">
      <c r="A487">
        <v>485000</v>
      </c>
      <c r="B487">
        <v>100.37175999999999</v>
      </c>
      <c r="C487">
        <v>-53421.175000000003</v>
      </c>
      <c r="D487">
        <v>-22331.638999999999</v>
      </c>
      <c r="E487">
        <v>-24535.895</v>
      </c>
      <c r="F487">
        <v>-111266.76</v>
      </c>
      <c r="G487">
        <v>-52711.432000000001</v>
      </c>
      <c r="H487">
        <v>47664.743000000002</v>
      </c>
      <c r="I487">
        <v>33.068292</v>
      </c>
      <c r="J487">
        <v>30.298998000000001</v>
      </c>
      <c r="K487">
        <v>47.572637</v>
      </c>
    </row>
    <row r="488" spans="1:11" x14ac:dyDescent="0.25">
      <c r="A488">
        <v>486000</v>
      </c>
      <c r="B488">
        <v>100.3964</v>
      </c>
      <c r="C488">
        <v>-53420.913999999997</v>
      </c>
      <c r="D488">
        <v>-23167.343000000001</v>
      </c>
      <c r="E488">
        <v>-24928.233</v>
      </c>
      <c r="F488">
        <v>-112317.34</v>
      </c>
      <c r="G488">
        <v>-53470.972000000002</v>
      </c>
      <c r="H488">
        <v>47668.413999999997</v>
      </c>
      <c r="I488">
        <v>33.068292</v>
      </c>
      <c r="J488">
        <v>30.298998000000001</v>
      </c>
      <c r="K488">
        <v>47.576301000000001</v>
      </c>
    </row>
    <row r="489" spans="1:11" x14ac:dyDescent="0.25">
      <c r="A489">
        <v>487000</v>
      </c>
      <c r="B489">
        <v>100.37130000000001</v>
      </c>
      <c r="C489">
        <v>-53420.769</v>
      </c>
      <c r="D489">
        <v>-22317.011999999999</v>
      </c>
      <c r="E489">
        <v>-24927.97</v>
      </c>
      <c r="F489">
        <v>-112054.69</v>
      </c>
      <c r="G489">
        <v>-53099.892</v>
      </c>
      <c r="H489">
        <v>47672.084999999999</v>
      </c>
      <c r="I489">
        <v>33.068292</v>
      </c>
      <c r="J489">
        <v>30.298998000000001</v>
      </c>
      <c r="K489">
        <v>47.579963999999997</v>
      </c>
    </row>
    <row r="490" spans="1:11" x14ac:dyDescent="0.25">
      <c r="A490">
        <v>488000</v>
      </c>
      <c r="B490">
        <v>100.32863</v>
      </c>
      <c r="C490">
        <v>-53420.512000000002</v>
      </c>
      <c r="D490">
        <v>-23191.645</v>
      </c>
      <c r="E490">
        <v>-25054.255000000001</v>
      </c>
      <c r="F490">
        <v>-112722.59</v>
      </c>
      <c r="G490">
        <v>-53656.161999999997</v>
      </c>
      <c r="H490">
        <v>47675.754999999997</v>
      </c>
      <c r="I490">
        <v>33.068292</v>
      </c>
      <c r="J490">
        <v>30.298998000000001</v>
      </c>
      <c r="K490">
        <v>47.583627999999997</v>
      </c>
    </row>
    <row r="491" spans="1:11" x14ac:dyDescent="0.25">
      <c r="A491">
        <v>489000</v>
      </c>
      <c r="B491">
        <v>100.41909</v>
      </c>
      <c r="C491">
        <v>-53420.25</v>
      </c>
      <c r="D491">
        <v>-22200.492999999999</v>
      </c>
      <c r="E491">
        <v>-24810.539000000001</v>
      </c>
      <c r="F491">
        <v>-112151.55</v>
      </c>
      <c r="G491">
        <v>-53054.195</v>
      </c>
      <c r="H491">
        <v>47679.425999999999</v>
      </c>
      <c r="I491">
        <v>33.068292</v>
      </c>
      <c r="J491">
        <v>30.298998000000001</v>
      </c>
      <c r="K491">
        <v>47.587291999999998</v>
      </c>
    </row>
    <row r="492" spans="1:11" x14ac:dyDescent="0.25">
      <c r="A492">
        <v>490000</v>
      </c>
      <c r="B492">
        <v>100.30535999999999</v>
      </c>
      <c r="C492">
        <v>-53419.983</v>
      </c>
      <c r="D492">
        <v>-23463.463</v>
      </c>
      <c r="E492">
        <v>-25176.004000000001</v>
      </c>
      <c r="F492">
        <v>-113682.36</v>
      </c>
      <c r="G492">
        <v>-54107.275000000001</v>
      </c>
      <c r="H492">
        <v>47683.097000000002</v>
      </c>
      <c r="I492">
        <v>33.068292</v>
      </c>
      <c r="J492">
        <v>30.298998000000001</v>
      </c>
      <c r="K492">
        <v>47.590955000000001</v>
      </c>
    </row>
    <row r="493" spans="1:11" x14ac:dyDescent="0.25">
      <c r="A493">
        <v>491000</v>
      </c>
      <c r="B493">
        <v>100.48612</v>
      </c>
      <c r="C493">
        <v>-53419.735999999997</v>
      </c>
      <c r="D493">
        <v>-22713.012999999999</v>
      </c>
      <c r="E493">
        <v>-25191.187999999998</v>
      </c>
      <c r="F493">
        <v>-112995.82</v>
      </c>
      <c r="G493">
        <v>-53633.341</v>
      </c>
      <c r="H493">
        <v>47686.767999999996</v>
      </c>
      <c r="I493">
        <v>33.068292</v>
      </c>
      <c r="J493">
        <v>30.298998000000001</v>
      </c>
      <c r="K493">
        <v>47.594619000000002</v>
      </c>
    </row>
    <row r="494" spans="1:11" x14ac:dyDescent="0.25">
      <c r="A494">
        <v>492000</v>
      </c>
      <c r="B494">
        <v>100.47928</v>
      </c>
      <c r="C494">
        <v>-53419.466</v>
      </c>
      <c r="D494">
        <v>-22370.567999999999</v>
      </c>
      <c r="E494">
        <v>-24883.356</v>
      </c>
      <c r="F494">
        <v>-112997.16</v>
      </c>
      <c r="G494">
        <v>-53417.027999999998</v>
      </c>
      <c r="H494">
        <v>47690.438000000002</v>
      </c>
      <c r="I494">
        <v>33.068292</v>
      </c>
      <c r="J494">
        <v>30.298998000000001</v>
      </c>
      <c r="K494">
        <v>47.598283000000002</v>
      </c>
    </row>
    <row r="495" spans="1:11" x14ac:dyDescent="0.25">
      <c r="A495">
        <v>493000</v>
      </c>
      <c r="B495">
        <v>100.25664</v>
      </c>
      <c r="C495">
        <v>-53419.195</v>
      </c>
      <c r="D495">
        <v>-23928.545999999998</v>
      </c>
      <c r="E495">
        <v>-25381.205999999998</v>
      </c>
      <c r="F495">
        <v>-114635.97</v>
      </c>
      <c r="G495">
        <v>-54648.574999999997</v>
      </c>
      <c r="H495">
        <v>47694.108999999997</v>
      </c>
      <c r="I495">
        <v>33.068292</v>
      </c>
      <c r="J495">
        <v>30.298998000000001</v>
      </c>
      <c r="K495">
        <v>47.601945999999998</v>
      </c>
    </row>
    <row r="496" spans="1:11" x14ac:dyDescent="0.25">
      <c r="A496">
        <v>494000</v>
      </c>
      <c r="B496">
        <v>100.42358</v>
      </c>
      <c r="C496">
        <v>-53419.06</v>
      </c>
      <c r="D496">
        <v>-22112.053</v>
      </c>
      <c r="E496">
        <v>-25264.159</v>
      </c>
      <c r="F496">
        <v>-113367.57</v>
      </c>
      <c r="G496">
        <v>-53581.258999999998</v>
      </c>
      <c r="H496">
        <v>47697.78</v>
      </c>
      <c r="I496">
        <v>33.068292</v>
      </c>
      <c r="J496">
        <v>30.298998000000001</v>
      </c>
      <c r="K496">
        <v>47.605609999999999</v>
      </c>
    </row>
    <row r="497" spans="1:11" x14ac:dyDescent="0.25">
      <c r="A497">
        <v>495000</v>
      </c>
      <c r="B497">
        <v>100.27965</v>
      </c>
      <c r="C497">
        <v>-53418.794000000002</v>
      </c>
      <c r="D497">
        <v>-23466.682000000001</v>
      </c>
      <c r="E497">
        <v>-25087.539000000001</v>
      </c>
      <c r="F497">
        <v>-114455.77</v>
      </c>
      <c r="G497">
        <v>-54336.665000000001</v>
      </c>
      <c r="H497">
        <v>47701.451000000001</v>
      </c>
      <c r="I497">
        <v>33.068292</v>
      </c>
      <c r="J497">
        <v>30.298998000000001</v>
      </c>
      <c r="K497">
        <v>47.609273999999999</v>
      </c>
    </row>
    <row r="498" spans="1:11" x14ac:dyDescent="0.25">
      <c r="A498">
        <v>496000</v>
      </c>
      <c r="B498">
        <v>100.33529</v>
      </c>
      <c r="C498">
        <v>-53418.523999999998</v>
      </c>
      <c r="D498">
        <v>-22943.132000000001</v>
      </c>
      <c r="E498">
        <v>-25528.303</v>
      </c>
      <c r="F498">
        <v>-114680.87</v>
      </c>
      <c r="G498">
        <v>-54384.103000000003</v>
      </c>
      <c r="H498">
        <v>47705.120999999999</v>
      </c>
      <c r="I498">
        <v>33.068292</v>
      </c>
      <c r="J498">
        <v>30.298998000000001</v>
      </c>
      <c r="K498">
        <v>47.612937000000002</v>
      </c>
    </row>
    <row r="499" spans="1:11" x14ac:dyDescent="0.25">
      <c r="A499">
        <v>497000</v>
      </c>
      <c r="B499">
        <v>100.58946</v>
      </c>
      <c r="C499">
        <v>-53418.281000000003</v>
      </c>
      <c r="D499">
        <v>-23220.412</v>
      </c>
      <c r="E499">
        <v>-25348.221000000001</v>
      </c>
      <c r="F499">
        <v>-114882.29</v>
      </c>
      <c r="G499">
        <v>-54483.64</v>
      </c>
      <c r="H499">
        <v>47708.792000000001</v>
      </c>
      <c r="I499">
        <v>33.068292</v>
      </c>
      <c r="J499">
        <v>30.298998000000001</v>
      </c>
      <c r="K499">
        <v>47.616601000000003</v>
      </c>
    </row>
    <row r="500" spans="1:11" x14ac:dyDescent="0.25">
      <c r="A500">
        <v>498000</v>
      </c>
      <c r="B500">
        <v>100.3519</v>
      </c>
      <c r="C500">
        <v>-53418.017</v>
      </c>
      <c r="D500">
        <v>-23214.233</v>
      </c>
      <c r="E500">
        <v>-25301.377</v>
      </c>
      <c r="F500">
        <v>-114996.83</v>
      </c>
      <c r="G500">
        <v>-54504.146999999997</v>
      </c>
      <c r="H500">
        <v>47712.463000000003</v>
      </c>
      <c r="I500">
        <v>33.068292</v>
      </c>
      <c r="J500">
        <v>30.298998000000001</v>
      </c>
      <c r="K500">
        <v>47.620265000000003</v>
      </c>
    </row>
    <row r="501" spans="1:11" x14ac:dyDescent="0.25">
      <c r="A501">
        <v>499000</v>
      </c>
      <c r="B501">
        <v>100.37764</v>
      </c>
      <c r="C501">
        <v>-53417.743999999999</v>
      </c>
      <c r="D501">
        <v>-22697.897000000001</v>
      </c>
      <c r="E501">
        <v>-25612.918000000001</v>
      </c>
      <c r="F501">
        <v>-115105.43</v>
      </c>
      <c r="G501">
        <v>-54472.08</v>
      </c>
      <c r="H501">
        <v>47716.133999999998</v>
      </c>
      <c r="I501">
        <v>33.068292</v>
      </c>
      <c r="J501">
        <v>30.298998000000001</v>
      </c>
      <c r="K501">
        <v>47.623927999999999</v>
      </c>
    </row>
    <row r="502" spans="1:11" x14ac:dyDescent="0.25">
      <c r="A502">
        <v>500000</v>
      </c>
      <c r="B502">
        <v>100.36143</v>
      </c>
      <c r="C502">
        <v>-53417.476999999999</v>
      </c>
      <c r="D502">
        <v>-24179.999</v>
      </c>
      <c r="E502">
        <v>-25500.698</v>
      </c>
      <c r="F502">
        <v>-116331.41</v>
      </c>
      <c r="G502">
        <v>-55337.366999999998</v>
      </c>
      <c r="H502">
        <v>47719.803999999996</v>
      </c>
      <c r="I502">
        <v>33.068292</v>
      </c>
      <c r="J502">
        <v>30.298998000000001</v>
      </c>
      <c r="K502">
        <v>47.627592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2022-01-02T08:04:59Z</dcterms:created>
  <dcterms:modified xsi:type="dcterms:W3CDTF">2022-02-27T15:35:53Z</dcterms:modified>
</cp:coreProperties>
</file>