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技能表说明" sheetId="3" r:id="rId1"/>
    <sheet name="技能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<sst xmlns="http://schemas.openxmlformats.org/spreadsheetml/2006/main" count="132" uniqueCount="85">
  <si>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表格名称</t>
  </si>
  <si>
    <t>技能表</t>
  </si>
  <si>
    <t>表格备注说明</t>
  </si>
  <si>
    <t>?&amp;\S</t>
  </si>
  <si>
    <t>[1-100]</t>
  </si>
  <si>
    <t>[1-100000]</t>
  </si>
  <si>
    <t>skill_A=子技能
skill_01=技能形态替换</t>
  </si>
  <si>
    <t>子弹类型
1、弹道类型
2、爆炸投射类
3、射线类
4、链式能量类
5、布置协同类</t>
  </si>
  <si>
    <t>1.单射弹道
2.散射弹道
3.乱射弹道
4.即时射线
5.持续射线
6.闪电链
7.导弹</t>
  </si>
  <si>
    <t>伤害类型
1、物理伤害
2、元素伤害
3、风系伤害
4、冰系伤害
5、火系伤害
7、电系伤害</t>
  </si>
  <si>
    <t>万分比配置</t>
  </si>
  <si>
    <t>技能释放间隔
毫秒</t>
  </si>
  <si>
    <t>怪物在索敌范围内，调用索敌机制。
范围内物怪物，沿玩家正前方释放技能。</t>
  </si>
  <si>
    <t>命中后，对低于配置重量的怪物击退一段距离。
配置为：怪物重力|怪物距离</t>
  </si>
  <si>
    <t>一次释放几个子弹
散射</t>
  </si>
  <si>
    <t>子弹射出角度
第一枚角度|第二枚角度|第三枚角度....</t>
  </si>
  <si>
    <t>默认攻击1次
配置几次就打击几次
连射</t>
  </si>
  <si>
    <t>子弹和技能特效持续时间
时间结束则消失，毫秒</t>
  </si>
  <si>
    <t>子弹持续时间内技能是否开始进入cd
1、进入cd
2、不进入cd</t>
  </si>
  <si>
    <t>子弹、技能特效缩放比例
不配则表示使用默认比例</t>
  </si>
  <si>
    <t>附带技能
命中触发效果</t>
  </si>
  <si>
    <t>配几个间隔就释放几次</t>
  </si>
  <si>
    <t>不填表示碰撞即销毁，填大于1的数字时需要配置碰撞间隔
子弹类型表示穿透次数</t>
  </si>
  <si>
    <t>碰到同一个单位时，下次造成伤害的时间间隔，不配表示没有间隔</t>
  </si>
  <si>
    <t>万分比，默认100%，配置数值小于10000，则计算万分比</t>
  </si>
  <si>
    <t>配置buffid</t>
  </si>
  <si>
    <t xml:space="preserve"> </t>
  </si>
  <si>
    <t>C</t>
  </si>
  <si>
    <t>唯一id</t>
  </si>
  <si>
    <t>子弹分类</t>
  </si>
  <si>
    <t>子分类型</t>
  </si>
  <si>
    <t>技能名</t>
  </si>
  <si>
    <t>技能描述</t>
  </si>
  <si>
    <t>技能图标</t>
  </si>
  <si>
    <t>技能特效</t>
  </si>
  <si>
    <t>伤害类型</t>
  </si>
  <si>
    <t>技能伤害</t>
  </si>
  <si>
    <t>技能CD</t>
  </si>
  <si>
    <t>索敌范围</t>
  </si>
  <si>
    <t>击退</t>
  </si>
  <si>
    <t>子弹数量</t>
  </si>
  <si>
    <t>角度</t>
  </si>
  <si>
    <t>攻击波次</t>
  </si>
  <si>
    <t>子弹速度</t>
  </si>
  <si>
    <t>持续时间</t>
  </si>
  <si>
    <t>冷却</t>
  </si>
  <si>
    <t>缩放比例</t>
  </si>
  <si>
    <t>触发其他技能</t>
  </si>
  <si>
    <t>其他技能触发时间</t>
  </si>
  <si>
    <t>穿透次数</t>
  </si>
  <si>
    <t>伤害间隔</t>
  </si>
  <si>
    <t>添加buff几率</t>
  </si>
  <si>
    <t>附带buff</t>
  </si>
  <si>
    <t>备注</t>
  </si>
  <si>
    <t>音效</t>
  </si>
  <si>
    <t>id</t>
  </si>
  <si>
    <t>bulletType</t>
  </si>
  <si>
    <t>subType</t>
  </si>
  <si>
    <t>name</t>
  </si>
  <si>
    <t>des</t>
  </si>
  <si>
    <t>icon</t>
  </si>
  <si>
    <t>effect</t>
  </si>
  <si>
    <t>damageType</t>
  </si>
  <si>
    <t>damage</t>
  </si>
  <si>
    <t>cd</t>
  </si>
  <si>
    <t>range</t>
  </si>
  <si>
    <t>repel</t>
  </si>
  <si>
    <t>bulletNum</t>
  </si>
  <si>
    <t>bulletAngle</t>
  </si>
  <si>
    <t>atkNum</t>
  </si>
  <si>
    <t>bulletSpeed</t>
  </si>
  <si>
    <t>durationMS</t>
  </si>
  <si>
    <t>durCd</t>
  </si>
  <si>
    <t>scale</t>
  </si>
  <si>
    <t>triggerSkill</t>
  </si>
  <si>
    <t>triggerSkillTimeMS</t>
  </si>
  <si>
    <t>impact</t>
  </si>
  <si>
    <t>impactIntervalMS</t>
  </si>
  <si>
    <t>rate</t>
  </si>
  <si>
    <t>buff</t>
  </si>
  <si>
    <t>sound</t>
  </si>
  <si>
    <t>string</t>
  </si>
  <si>
    <t>int64</t>
  </si>
  <si>
    <t>单射子弹</t>
  </si>
  <si>
    <t>初始枪械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</si>
</sst>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1" fillId="0" borderId="1" xfId="49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49" applyFont="1" applyFill="1" applyBorder="1" applyAlignment="1">
      <alignment horizontal="left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1" fillId="0" borderId="2" xfId="49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C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workbookViewId="0">
      <selection activeCell="C12" sqref="C12"/>
    </sheetView>
  </sheetViews>
  <sheetFormatPr defaultColWidth="9" defaultRowHeight="14.25"/>
  <cols>
    <col min="1" max="1" width="13.75" style="2" customWidth="1"/>
    <col min="2" max="2" width="14.75" style="2" customWidth="1"/>
    <col min="3" max="3" width="24.75" style="2" customWidth="1"/>
    <col min="4" max="7" width="9" style="2"/>
    <col min="8" max="8" width="20.625" style="2" customWidth="1"/>
    <col min="9" max="10" width="9" style="2"/>
    <col min="11" max="11" width="12.875" style="2" customWidth="1"/>
    <col min="12" max="12" width="10.75" style="2" customWidth="1"/>
    <col min="13" max="13" width="9" style="2"/>
    <col min="14" max="14" width="13.25" style="2" customWidth="1"/>
    <col min="15" max="23" width="9" style="2"/>
    <col min="24" max="24" width="13.25" style="2" customWidth="1"/>
    <col min="25" max="16384" width="9" style="2"/>
  </cols>
  <sheetData>
    <row r="1" spans="1:27">
      <c r="A1" s="3" t="s">
        <v>0</v>
      </c>
      <c r="B1" s="3" t="s">
        <v>1</v>
      </c>
      <c r="C1" s="3"/>
      <c r="D1" s="3"/>
      <c r="E1" s="3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>
      <c r="A2" s="3" t="s">
        <v>2</v>
      </c>
      <c r="B2" s="3"/>
      <c r="C2" s="3"/>
      <c r="D2" s="3"/>
      <c r="E2" s="3"/>
      <c r="F2" s="3"/>
      <c r="G2" s="3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="1" customFormat="1" spans="1:27">
      <c r="A3" s="6" t="s">
        <v>3</v>
      </c>
      <c r="B3" s="7"/>
      <c r="C3" s="7"/>
      <c r="D3" s="8"/>
      <c r="E3" s="7"/>
      <c r="F3" s="8"/>
      <c r="G3" s="8"/>
      <c r="H3" s="7"/>
      <c r="I3" s="7"/>
      <c r="J3" s="7"/>
      <c r="K3" s="8"/>
      <c r="L3" s="8"/>
      <c r="M3" s="9" t="s">
        <v>4</v>
      </c>
      <c r="N3" s="8"/>
      <c r="O3" s="7"/>
      <c r="P3" s="8"/>
      <c r="Q3" s="8"/>
      <c r="R3" s="8"/>
      <c r="S3" s="9" t="s">
        <v>5</v>
      </c>
      <c r="T3" s="8"/>
      <c r="U3" s="8"/>
      <c r="V3" s="8"/>
      <c r="W3" s="8"/>
      <c r="X3" s="7"/>
      <c r="Y3" s="7"/>
      <c r="Z3" s="7"/>
      <c r="AA3" s="8"/>
    </row>
    <row r="4" s="1" customFormat="1" ht="142.5" spans="1:27">
      <c r="A4" s="10" t="s">
        <v>6</v>
      </c>
      <c r="B4" s="11" t="s">
        <v>7</v>
      </c>
      <c r="C4" s="11" t="s">
        <v>8</v>
      </c>
      <c r="D4" s="8"/>
      <c r="E4" s="7"/>
      <c r="F4" s="8"/>
      <c r="G4" s="8"/>
      <c r="H4" s="11" t="s">
        <v>9</v>
      </c>
      <c r="I4" s="11" t="s">
        <v>10</v>
      </c>
      <c r="J4" s="11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1" t="s">
        <v>16</v>
      </c>
      <c r="P4" s="8"/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1" t="s">
        <v>24</v>
      </c>
      <c r="Y4" s="11" t="s">
        <v>25</v>
      </c>
      <c r="Z4" s="7"/>
      <c r="AA4" s="9" t="s">
        <v>26</v>
      </c>
    </row>
    <row r="5" s="1" customFormat="1" spans="1:27">
      <c r="A5" s="9" t="s">
        <v>27</v>
      </c>
      <c r="B5" s="9" t="s">
        <v>27</v>
      </c>
      <c r="C5" s="9" t="s">
        <v>27</v>
      </c>
      <c r="D5" s="9" t="s">
        <v>27</v>
      </c>
      <c r="E5" s="9" t="s">
        <v>27</v>
      </c>
      <c r="F5" s="9" t="s">
        <v>27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27</v>
      </c>
      <c r="M5" s="9" t="s">
        <v>27</v>
      </c>
      <c r="N5" s="8"/>
      <c r="O5" s="9" t="s">
        <v>27</v>
      </c>
      <c r="P5" s="9" t="s">
        <v>27</v>
      </c>
      <c r="Q5" s="9" t="s">
        <v>27</v>
      </c>
      <c r="R5" s="9" t="s">
        <v>27</v>
      </c>
      <c r="S5" s="9" t="s">
        <v>27</v>
      </c>
      <c r="T5" s="9" t="s">
        <v>27</v>
      </c>
      <c r="U5" s="9" t="s">
        <v>27</v>
      </c>
      <c r="V5" s="9" t="s">
        <v>27</v>
      </c>
      <c r="W5" s="9" t="s">
        <v>27</v>
      </c>
      <c r="X5" s="8"/>
      <c r="Y5" s="9" t="s">
        <v>27</v>
      </c>
      <c r="Z5" s="7"/>
      <c r="AA5" s="9" t="s">
        <v>27</v>
      </c>
    </row>
    <row r="6" s="1" customFormat="1" ht="28.5" spans="1:27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35</v>
      </c>
      <c r="I6" s="9" t="s">
        <v>36</v>
      </c>
      <c r="J6" s="9" t="s">
        <v>37</v>
      </c>
      <c r="K6" s="9" t="s">
        <v>38</v>
      </c>
      <c r="L6" s="9" t="s">
        <v>39</v>
      </c>
      <c r="M6" s="10" t="s">
        <v>40</v>
      </c>
      <c r="N6" s="10" t="s">
        <v>41</v>
      </c>
      <c r="O6" s="9" t="s">
        <v>42</v>
      </c>
      <c r="P6" s="10" t="s">
        <v>43</v>
      </c>
      <c r="Q6" s="10" t="s">
        <v>44</v>
      </c>
      <c r="R6" s="10" t="s">
        <v>45</v>
      </c>
      <c r="S6" s="10" t="s">
        <v>46</v>
      </c>
      <c r="T6" s="10" t="s">
        <v>47</v>
      </c>
      <c r="U6" s="10" t="s">
        <v>48</v>
      </c>
      <c r="V6" s="10" t="s">
        <v>49</v>
      </c>
      <c r="W6" s="10" t="s">
        <v>50</v>
      </c>
      <c r="X6" s="9" t="s">
        <v>51</v>
      </c>
      <c r="Y6" s="9" t="s">
        <v>52</v>
      </c>
      <c r="Z6" s="9" t="s">
        <v>53</v>
      </c>
      <c r="AA6" s="10" t="s">
        <v>54</v>
      </c>
    </row>
    <row r="7" s="1" customFormat="1" spans="1:27">
      <c r="A7" s="9" t="s">
        <v>55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63</v>
      </c>
      <c r="J7" s="9" t="s">
        <v>64</v>
      </c>
      <c r="K7" s="9" t="s">
        <v>65</v>
      </c>
      <c r="L7" s="9" t="s">
        <v>66</v>
      </c>
      <c r="M7" s="9" t="s">
        <v>67</v>
      </c>
      <c r="N7" s="9" t="s">
        <v>68</v>
      </c>
      <c r="O7" s="9" t="s">
        <v>69</v>
      </c>
      <c r="P7" s="9" t="s">
        <v>70</v>
      </c>
      <c r="Q7" s="9" t="s">
        <v>71</v>
      </c>
      <c r="R7" s="9" t="s">
        <v>72</v>
      </c>
      <c r="S7" s="9" t="s">
        <v>73</v>
      </c>
      <c r="T7" s="9" t="s">
        <v>74</v>
      </c>
      <c r="U7" s="9" t="s">
        <v>75</v>
      </c>
      <c r="V7" s="9" t="s">
        <v>76</v>
      </c>
      <c r="W7" s="9" t="s">
        <v>77</v>
      </c>
      <c r="X7" s="9" t="s">
        <v>78</v>
      </c>
      <c r="Y7" s="9" t="s">
        <v>79</v>
      </c>
      <c r="Z7" s="7"/>
      <c r="AA7" s="9" t="s">
        <v>80</v>
      </c>
    </row>
    <row r="8" s="1" customFormat="1" spans="1:27">
      <c r="A8" s="9" t="s">
        <v>81</v>
      </c>
      <c r="B8" s="9" t="s">
        <v>81</v>
      </c>
      <c r="C8" s="9" t="s">
        <v>82</v>
      </c>
      <c r="D8" s="9" t="s">
        <v>81</v>
      </c>
      <c r="E8" s="9" t="s">
        <v>81</v>
      </c>
      <c r="F8" s="9" t="s">
        <v>81</v>
      </c>
      <c r="G8" s="9" t="s">
        <v>81</v>
      </c>
      <c r="H8" s="9" t="s">
        <v>82</v>
      </c>
      <c r="I8" s="9" t="s">
        <v>82</v>
      </c>
      <c r="J8" s="9" t="s">
        <v>82</v>
      </c>
      <c r="K8" s="9" t="s">
        <v>82</v>
      </c>
      <c r="L8" s="9" t="s">
        <v>81</v>
      </c>
      <c r="M8" s="9" t="s">
        <v>82</v>
      </c>
      <c r="N8" s="9" t="s">
        <v>81</v>
      </c>
      <c r="O8" s="9" t="s">
        <v>82</v>
      </c>
      <c r="P8" s="9" t="s">
        <v>82</v>
      </c>
      <c r="Q8" s="9" t="s">
        <v>82</v>
      </c>
      <c r="R8" s="9" t="s">
        <v>82</v>
      </c>
      <c r="S8" s="9" t="s">
        <v>82</v>
      </c>
      <c r="T8" s="9" t="s">
        <v>81</v>
      </c>
      <c r="U8" s="9" t="s">
        <v>81</v>
      </c>
      <c r="V8" s="9" t="s">
        <v>82</v>
      </c>
      <c r="W8" s="9" t="s">
        <v>82</v>
      </c>
      <c r="X8" s="9" t="s">
        <v>82</v>
      </c>
      <c r="Y8" s="9" t="s">
        <v>81</v>
      </c>
      <c r="Z8" s="7"/>
      <c r="AA8" s="9" t="s">
        <v>81</v>
      </c>
    </row>
    <row r="9" spans="1:27">
      <c r="A9" s="12"/>
      <c r="B9" s="12"/>
      <c r="C9" s="12" t="s">
        <v>83</v>
      </c>
      <c r="D9" s="12" t="s">
        <v>84</v>
      </c>
      <c r="E9" s="13"/>
      <c r="F9" s="12"/>
      <c r="G9" s="12"/>
      <c r="H9" s="14"/>
      <c r="I9" s="14"/>
      <c r="J9" s="14"/>
    </row>
    <row r="11" ht="27" spans="1:27">
      <c r="A11" s="15"/>
    </row>
    <row r="12" ht="27" spans="1:27">
      <c r="A12" s="15"/>
    </row>
    <row r="13" ht="40.5" spans="1:27">
      <c r="A13" s="15"/>
    </row>
    <row r="14" ht="40.5" spans="1:27">
      <c r="A14" s="15"/>
    </row>
    <row r="15" ht="40.5" spans="1:27">
      <c r="A15" s="15"/>
    </row>
  </sheetData>
  <conditionalFormatting sqref="A3:A8">
    <cfRule type="duplicateValues" dxfId="0" priority="1"/>
    <cfRule type="duplicateValues" dxfId="1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技能表说明</vt:lpstr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2026-05-21T06:57:21Z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301CC8BAB3804A5FA6C9A872E1CD7851_12</vt:lpwstr>
  </property>
  <property fmtid="{D5CDD505-2E9C-101B-9397-08002B2CF9AE}" pid="4" name="CalculationRule">
    <vt:i4>0</vt:i4>
  </property>
</Properties>
</file>