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V1" i="1"/>
  <c r="V23"/>
  <c r="W42"/>
  <c r="X42"/>
  <c r="Y42"/>
  <c r="Z42"/>
  <c r="AA42"/>
  <c r="AB42"/>
  <c r="AC42"/>
  <c r="AD42"/>
  <c r="AE42"/>
  <c r="AF42"/>
  <c r="AG42"/>
  <c r="AH42"/>
  <c r="AI42"/>
  <c r="AJ42"/>
  <c r="AK42"/>
  <c r="AL42"/>
  <c r="W43"/>
  <c r="X43"/>
  <c r="Y43"/>
  <c r="Z43"/>
  <c r="AA43"/>
  <c r="AB43"/>
  <c r="AC43"/>
  <c r="AD43"/>
  <c r="AE43"/>
  <c r="AF43"/>
  <c r="AG43"/>
  <c r="AH43"/>
  <c r="AI43"/>
  <c r="AJ43"/>
  <c r="AK43"/>
  <c r="AL43"/>
  <c r="W44"/>
  <c r="X44"/>
  <c r="Y44"/>
  <c r="Z44"/>
  <c r="AA44"/>
  <c r="AB44"/>
  <c r="AC44"/>
  <c r="AD44"/>
  <c r="AE44"/>
  <c r="AF44"/>
  <c r="AG44"/>
  <c r="AH44"/>
  <c r="AI44"/>
  <c r="AJ44"/>
  <c r="AK44"/>
  <c r="AL44"/>
  <c r="W45"/>
  <c r="X45"/>
  <c r="Y45"/>
  <c r="Z45"/>
  <c r="AA45"/>
  <c r="AB45"/>
  <c r="AC45"/>
  <c r="AD45"/>
  <c r="AE45"/>
  <c r="AF45"/>
  <c r="AG45"/>
  <c r="AH45"/>
  <c r="AI45"/>
  <c r="AJ45"/>
  <c r="AK45"/>
  <c r="AL45"/>
  <c r="W46"/>
  <c r="X46"/>
  <c r="Y46"/>
  <c r="Z46"/>
  <c r="AA46"/>
  <c r="AB46"/>
  <c r="AC46"/>
  <c r="AD46"/>
  <c r="AE46"/>
  <c r="AF46"/>
  <c r="AG46"/>
  <c r="AH46"/>
  <c r="AI46"/>
  <c r="AJ46"/>
  <c r="AK46"/>
  <c r="AL46"/>
  <c r="W47"/>
  <c r="X47"/>
  <c r="Y47"/>
  <c r="Z47"/>
  <c r="AA47"/>
  <c r="AB47"/>
  <c r="AC47"/>
  <c r="AD47"/>
  <c r="AE47"/>
  <c r="AF47"/>
  <c r="AG47"/>
  <c r="AH47"/>
  <c r="AI47"/>
  <c r="AJ47"/>
  <c r="AK47"/>
  <c r="AL47"/>
  <c r="W48"/>
  <c r="X48"/>
  <c r="Y48"/>
  <c r="Z48"/>
  <c r="AA48"/>
  <c r="AB48"/>
  <c r="AC48"/>
  <c r="AD48"/>
  <c r="AE48"/>
  <c r="AF48"/>
  <c r="AG48"/>
  <c r="AH48"/>
  <c r="AI48"/>
  <c r="AJ48"/>
  <c r="AK48"/>
  <c r="AL48"/>
  <c r="W49"/>
  <c r="X49"/>
  <c r="Y49"/>
  <c r="Z49"/>
  <c r="AA49"/>
  <c r="AB49"/>
  <c r="AC49"/>
  <c r="AD49"/>
  <c r="AE49"/>
  <c r="AF49"/>
  <c r="AG49"/>
  <c r="AH49"/>
  <c r="AI49"/>
  <c r="AJ49"/>
  <c r="AK49"/>
  <c r="AL49"/>
  <c r="W50"/>
  <c r="X50"/>
  <c r="Y50"/>
  <c r="Z50"/>
  <c r="AA50"/>
  <c r="AB50"/>
  <c r="AC50"/>
  <c r="AD50"/>
  <c r="AE50"/>
  <c r="AF50"/>
  <c r="AG50"/>
  <c r="AH50"/>
  <c r="AI50"/>
  <c r="AJ50"/>
  <c r="AK50"/>
  <c r="AL50"/>
  <c r="W51"/>
  <c r="X51"/>
  <c r="Y51"/>
  <c r="Z51"/>
  <c r="AA51"/>
  <c r="AB51"/>
  <c r="AC51"/>
  <c r="AD51"/>
  <c r="AE51"/>
  <c r="AF51"/>
  <c r="AG51"/>
  <c r="AH51"/>
  <c r="AI51"/>
  <c r="AJ51"/>
  <c r="AK51"/>
  <c r="AL51"/>
  <c r="W52"/>
  <c r="X52"/>
  <c r="Y52"/>
  <c r="Z52"/>
  <c r="AA52"/>
  <c r="AB52"/>
  <c r="AC52"/>
  <c r="AD52"/>
  <c r="AE52"/>
  <c r="AF52"/>
  <c r="AG52"/>
  <c r="AH52"/>
  <c r="AI52"/>
  <c r="AJ52"/>
  <c r="AK52"/>
  <c r="AL52"/>
  <c r="W53"/>
  <c r="X53"/>
  <c r="Y53"/>
  <c r="Z53"/>
  <c r="AA53"/>
  <c r="AB53"/>
  <c r="AC53"/>
  <c r="AD53"/>
  <c r="AE53"/>
  <c r="AF53"/>
  <c r="AG53"/>
  <c r="AH53"/>
  <c r="AI53"/>
  <c r="AJ53"/>
  <c r="AK53"/>
  <c r="AL53"/>
  <c r="W54"/>
  <c r="X54"/>
  <c r="Y54"/>
  <c r="Z54"/>
  <c r="AA54"/>
  <c r="AB54"/>
  <c r="AC54"/>
  <c r="AD54"/>
  <c r="AE54"/>
  <c r="AF54"/>
  <c r="AG54"/>
  <c r="AH54"/>
  <c r="AI54"/>
  <c r="AJ54"/>
  <c r="AK54"/>
  <c r="AL54"/>
  <c r="W55"/>
  <c r="X55"/>
  <c r="Y55"/>
  <c r="Z55"/>
  <c r="AA55"/>
  <c r="AB55"/>
  <c r="AC55"/>
  <c r="AD55"/>
  <c r="AE55"/>
  <c r="AF55"/>
  <c r="AG55"/>
  <c r="AH55"/>
  <c r="AI55"/>
  <c r="AJ55"/>
  <c r="AK55"/>
  <c r="AL55"/>
  <c r="W56"/>
  <c r="X56"/>
  <c r="Y56"/>
  <c r="Z56"/>
  <c r="AA56"/>
  <c r="AB56"/>
  <c r="AC56"/>
  <c r="AD56"/>
  <c r="AE56"/>
  <c r="AF56"/>
  <c r="AG56"/>
  <c r="AH56"/>
  <c r="AI56"/>
  <c r="AJ56"/>
  <c r="AK56"/>
  <c r="AL56"/>
  <c r="W57"/>
  <c r="X57"/>
  <c r="Y57"/>
  <c r="Z57"/>
  <c r="AA57"/>
  <c r="AB57"/>
  <c r="AC57"/>
  <c r="AD57"/>
  <c r="AE57"/>
  <c r="AF57"/>
  <c r="AG57"/>
  <c r="AH57"/>
  <c r="AI57"/>
  <c r="AJ57"/>
  <c r="AK57"/>
  <c r="AL57"/>
  <c r="W58"/>
  <c r="X58"/>
  <c r="Y58"/>
  <c r="Z58"/>
  <c r="AA58"/>
  <c r="AB58"/>
  <c r="AC58"/>
  <c r="AD58"/>
  <c r="AE58"/>
  <c r="AF58"/>
  <c r="AG58"/>
  <c r="AH58"/>
  <c r="AI58"/>
  <c r="AJ58"/>
  <c r="AK58"/>
  <c r="AL58"/>
  <c r="V43"/>
  <c r="V44"/>
  <c r="V45"/>
  <c r="V46"/>
  <c r="V47"/>
  <c r="V48"/>
  <c r="V49"/>
  <c r="V50"/>
  <c r="V51"/>
  <c r="V52"/>
  <c r="V53"/>
  <c r="V54"/>
  <c r="V55"/>
  <c r="V56"/>
  <c r="V57"/>
  <c r="V58"/>
  <c r="V42"/>
  <c r="W24"/>
  <c r="X24"/>
  <c r="Y24"/>
  <c r="Z24"/>
  <c r="AA24"/>
  <c r="AB24"/>
  <c r="AC24"/>
  <c r="AD24"/>
  <c r="AE24"/>
  <c r="AF24"/>
  <c r="AG24"/>
  <c r="AH24"/>
  <c r="AI24"/>
  <c r="AJ24"/>
  <c r="AK24"/>
  <c r="AL24"/>
  <c r="W25"/>
  <c r="X25"/>
  <c r="Y25"/>
  <c r="Z25"/>
  <c r="AA25"/>
  <c r="AB25"/>
  <c r="AC25"/>
  <c r="AD25"/>
  <c r="AE25"/>
  <c r="AF25"/>
  <c r="AG25"/>
  <c r="AH25"/>
  <c r="AI25"/>
  <c r="AJ25"/>
  <c r="AK25"/>
  <c r="AL25"/>
  <c r="W26"/>
  <c r="X26"/>
  <c r="Y26"/>
  <c r="Z26"/>
  <c r="AA26"/>
  <c r="AB26"/>
  <c r="AC26"/>
  <c r="AD26"/>
  <c r="AE26"/>
  <c r="AF26"/>
  <c r="AG26"/>
  <c r="AH26"/>
  <c r="AI26"/>
  <c r="AJ26"/>
  <c r="AK26"/>
  <c r="AL26"/>
  <c r="W27"/>
  <c r="X27"/>
  <c r="Y27"/>
  <c r="Z27"/>
  <c r="AA27"/>
  <c r="AB27"/>
  <c r="AC27"/>
  <c r="AD27"/>
  <c r="AE27"/>
  <c r="AF27"/>
  <c r="AG27"/>
  <c r="AH27"/>
  <c r="AI27"/>
  <c r="AJ27"/>
  <c r="AK27"/>
  <c r="AL27"/>
  <c r="W28"/>
  <c r="X28"/>
  <c r="Y28"/>
  <c r="Z28"/>
  <c r="AA28"/>
  <c r="AB28"/>
  <c r="AC28"/>
  <c r="AD28"/>
  <c r="AE28"/>
  <c r="AF28"/>
  <c r="AG28"/>
  <c r="AH28"/>
  <c r="AI28"/>
  <c r="AJ28"/>
  <c r="AK28"/>
  <c r="AL28"/>
  <c r="W29"/>
  <c r="X29"/>
  <c r="Y29"/>
  <c r="Z29"/>
  <c r="AA29"/>
  <c r="AB29"/>
  <c r="AC29"/>
  <c r="AD29"/>
  <c r="AE29"/>
  <c r="AF29"/>
  <c r="AG29"/>
  <c r="AH29"/>
  <c r="AI29"/>
  <c r="AJ29"/>
  <c r="AK29"/>
  <c r="AL29"/>
  <c r="W30"/>
  <c r="X30"/>
  <c r="Y30"/>
  <c r="Z30"/>
  <c r="AA30"/>
  <c r="AB30"/>
  <c r="AC30"/>
  <c r="AD30"/>
  <c r="AE30"/>
  <c r="AF30"/>
  <c r="AG30"/>
  <c r="AH30"/>
  <c r="AI30"/>
  <c r="AJ30"/>
  <c r="AK30"/>
  <c r="AL30"/>
  <c r="W31"/>
  <c r="X31"/>
  <c r="Y31"/>
  <c r="Z31"/>
  <c r="AA31"/>
  <c r="AB31"/>
  <c r="AC31"/>
  <c r="AD31"/>
  <c r="AE31"/>
  <c r="AF31"/>
  <c r="AG31"/>
  <c r="AH31"/>
  <c r="AI31"/>
  <c r="AJ31"/>
  <c r="AK31"/>
  <c r="AL31"/>
  <c r="W32"/>
  <c r="X32"/>
  <c r="Y32"/>
  <c r="Z32"/>
  <c r="AA32"/>
  <c r="AB32"/>
  <c r="AC32"/>
  <c r="AD32"/>
  <c r="AE32"/>
  <c r="AF32"/>
  <c r="AG32"/>
  <c r="AH32"/>
  <c r="AI32"/>
  <c r="AJ32"/>
  <c r="AK32"/>
  <c r="AL32"/>
  <c r="W33"/>
  <c r="X33"/>
  <c r="Y33"/>
  <c r="Z33"/>
  <c r="AA33"/>
  <c r="AB33"/>
  <c r="AC33"/>
  <c r="AD33"/>
  <c r="AE33"/>
  <c r="AF33"/>
  <c r="AG33"/>
  <c r="AH33"/>
  <c r="AI33"/>
  <c r="AJ33"/>
  <c r="AK33"/>
  <c r="AL33"/>
  <c r="W34"/>
  <c r="X34"/>
  <c r="Y34"/>
  <c r="Z34"/>
  <c r="AA34"/>
  <c r="AB34"/>
  <c r="AC34"/>
  <c r="AD34"/>
  <c r="AE34"/>
  <c r="AF34"/>
  <c r="AG34"/>
  <c r="AH34"/>
  <c r="AI34"/>
  <c r="AJ34"/>
  <c r="AK34"/>
  <c r="AL34"/>
  <c r="W35"/>
  <c r="X35"/>
  <c r="Y35"/>
  <c r="Z35"/>
  <c r="AA35"/>
  <c r="AB35"/>
  <c r="AC35"/>
  <c r="AD35"/>
  <c r="AE35"/>
  <c r="AF35"/>
  <c r="AG35"/>
  <c r="AH35"/>
  <c r="AI35"/>
  <c r="AJ35"/>
  <c r="AK35"/>
  <c r="AL35"/>
  <c r="W36"/>
  <c r="X36"/>
  <c r="Y36"/>
  <c r="Z36"/>
  <c r="AA36"/>
  <c r="AB36"/>
  <c r="AC36"/>
  <c r="AD36"/>
  <c r="AE36"/>
  <c r="AF36"/>
  <c r="AG36"/>
  <c r="AH36"/>
  <c r="AI36"/>
  <c r="AJ36"/>
  <c r="AK36"/>
  <c r="AL36"/>
  <c r="W37"/>
  <c r="X37"/>
  <c r="Y37"/>
  <c r="Z37"/>
  <c r="AA37"/>
  <c r="AB37"/>
  <c r="AC37"/>
  <c r="AD37"/>
  <c r="AE37"/>
  <c r="AF37"/>
  <c r="AG37"/>
  <c r="AH37"/>
  <c r="AI37"/>
  <c r="AJ37"/>
  <c r="AK37"/>
  <c r="AL37"/>
  <c r="W38"/>
  <c r="X38"/>
  <c r="Y38"/>
  <c r="Z38"/>
  <c r="AA38"/>
  <c r="AB38"/>
  <c r="AC38"/>
  <c r="AD38"/>
  <c r="AE38"/>
  <c r="AF38"/>
  <c r="AG38"/>
  <c r="AH38"/>
  <c r="AI38"/>
  <c r="AJ38"/>
  <c r="AK38"/>
  <c r="AL38"/>
  <c r="W39"/>
  <c r="X39"/>
  <c r="Y39"/>
  <c r="Z39"/>
  <c r="AA39"/>
  <c r="AB39"/>
  <c r="AC39"/>
  <c r="AD39"/>
  <c r="AE39"/>
  <c r="AF39"/>
  <c r="AG39"/>
  <c r="AH39"/>
  <c r="AI39"/>
  <c r="AJ39"/>
  <c r="AK39"/>
  <c r="AL39"/>
  <c r="W40"/>
  <c r="X40"/>
  <c r="Y40"/>
  <c r="Z40"/>
  <c r="AA40"/>
  <c r="AB40"/>
  <c r="AC40"/>
  <c r="AD40"/>
  <c r="AE40"/>
  <c r="AF40"/>
  <c r="AG40"/>
  <c r="AH40"/>
  <c r="AI40"/>
  <c r="AJ40"/>
  <c r="AK40"/>
  <c r="AL40"/>
  <c r="V25"/>
  <c r="V26"/>
  <c r="V27"/>
  <c r="V28"/>
  <c r="V29"/>
  <c r="V30"/>
  <c r="V31"/>
  <c r="V32"/>
  <c r="V33"/>
  <c r="V34"/>
  <c r="V35"/>
  <c r="V36"/>
  <c r="V37"/>
  <c r="V38"/>
  <c r="V39"/>
  <c r="V40"/>
  <c r="V24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B38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B39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B40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A25"/>
  <c r="A26"/>
  <c r="A27"/>
  <c r="A28"/>
  <c r="A29"/>
  <c r="A30"/>
  <c r="A31"/>
  <c r="A32"/>
  <c r="A33"/>
  <c r="A34"/>
  <c r="A35"/>
  <c r="A36"/>
  <c r="A37"/>
  <c r="A38"/>
  <c r="A39"/>
  <c r="A40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A24"/>
  <c r="V4"/>
  <c r="W4"/>
  <c r="X4"/>
  <c r="Y4"/>
  <c r="Z4"/>
  <c r="AA4"/>
  <c r="AB4"/>
  <c r="AC4"/>
  <c r="AD4"/>
  <c r="AE4"/>
  <c r="AF4"/>
  <c r="AG4"/>
  <c r="AH4"/>
  <c r="AI4"/>
  <c r="AJ4"/>
  <c r="AK4"/>
  <c r="AL4"/>
  <c r="V5"/>
  <c r="W5"/>
  <c r="X5"/>
  <c r="Y5"/>
  <c r="Z5"/>
  <c r="AA5"/>
  <c r="AB5"/>
  <c r="AC5"/>
  <c r="AD5"/>
  <c r="AE5"/>
  <c r="AF5"/>
  <c r="AG5"/>
  <c r="AH5"/>
  <c r="AI5"/>
  <c r="AJ5"/>
  <c r="AK5"/>
  <c r="AL5"/>
  <c r="V6"/>
  <c r="W6"/>
  <c r="X6"/>
  <c r="Y6"/>
  <c r="Z6"/>
  <c r="AA6"/>
  <c r="AB6"/>
  <c r="AC6"/>
  <c r="AD6"/>
  <c r="AE6"/>
  <c r="AF6"/>
  <c r="AG6"/>
  <c r="AH6"/>
  <c r="AI6"/>
  <c r="AJ6"/>
  <c r="AK6"/>
  <c r="AL6"/>
  <c r="V7"/>
  <c r="W7"/>
  <c r="X7"/>
  <c r="Y7"/>
  <c r="Z7"/>
  <c r="AA7"/>
  <c r="AB7"/>
  <c r="AC7"/>
  <c r="AD7"/>
  <c r="AE7"/>
  <c r="AF7"/>
  <c r="AG7"/>
  <c r="AH7"/>
  <c r="AI7"/>
  <c r="AJ7"/>
  <c r="AK7"/>
  <c r="AL7"/>
  <c r="V8"/>
  <c r="W8"/>
  <c r="X8"/>
  <c r="Y8"/>
  <c r="Z8"/>
  <c r="AA8"/>
  <c r="AB8"/>
  <c r="AC8"/>
  <c r="AD8"/>
  <c r="AE8"/>
  <c r="AF8"/>
  <c r="AG8"/>
  <c r="AH8"/>
  <c r="AI8"/>
  <c r="AJ8"/>
  <c r="AK8"/>
  <c r="AL8"/>
  <c r="V9"/>
  <c r="W9"/>
  <c r="X9"/>
  <c r="Y9"/>
  <c r="Z9"/>
  <c r="AA9"/>
  <c r="AB9"/>
  <c r="AC9"/>
  <c r="AD9"/>
  <c r="AE9"/>
  <c r="AF9"/>
  <c r="AG9"/>
  <c r="AH9"/>
  <c r="AI9"/>
  <c r="AJ9"/>
  <c r="AK9"/>
  <c r="AL9"/>
  <c r="V10"/>
  <c r="W10"/>
  <c r="X10"/>
  <c r="Y10"/>
  <c r="Z10"/>
  <c r="AA10"/>
  <c r="AB10"/>
  <c r="AC10"/>
  <c r="AD10"/>
  <c r="AE10"/>
  <c r="AF10"/>
  <c r="AG10"/>
  <c r="AH10"/>
  <c r="AI10"/>
  <c r="AJ10"/>
  <c r="AK10"/>
  <c r="AL10"/>
  <c r="V11"/>
  <c r="W11"/>
  <c r="X11"/>
  <c r="Y11"/>
  <c r="Z11"/>
  <c r="AA11"/>
  <c r="AB11"/>
  <c r="AC11"/>
  <c r="AD11"/>
  <c r="AE11"/>
  <c r="AF11"/>
  <c r="AG11"/>
  <c r="AH11"/>
  <c r="AI11"/>
  <c r="AJ11"/>
  <c r="AK11"/>
  <c r="AL11"/>
  <c r="V12"/>
  <c r="W12"/>
  <c r="X12"/>
  <c r="Y12"/>
  <c r="Z12"/>
  <c r="AA12"/>
  <c r="AB12"/>
  <c r="AC12"/>
  <c r="AD12"/>
  <c r="AE12"/>
  <c r="AF12"/>
  <c r="AG12"/>
  <c r="AH12"/>
  <c r="AI12"/>
  <c r="AJ12"/>
  <c r="AK12"/>
  <c r="AL12"/>
  <c r="V13"/>
  <c r="W13"/>
  <c r="X13"/>
  <c r="Y13"/>
  <c r="Z13"/>
  <c r="AA13"/>
  <c r="AB13"/>
  <c r="AC13"/>
  <c r="AD13"/>
  <c r="AE13"/>
  <c r="AF13"/>
  <c r="AG13"/>
  <c r="AH13"/>
  <c r="AI13"/>
  <c r="AJ13"/>
  <c r="AK13"/>
  <c r="AL13"/>
  <c r="V14"/>
  <c r="W14"/>
  <c r="X14"/>
  <c r="Y14"/>
  <c r="Z14"/>
  <c r="AA14"/>
  <c r="AB14"/>
  <c r="AC14"/>
  <c r="AD14"/>
  <c r="AE14"/>
  <c r="AF14"/>
  <c r="AG14"/>
  <c r="AH14"/>
  <c r="AI14"/>
  <c r="AJ14"/>
  <c r="AK14"/>
  <c r="AL14"/>
  <c r="V15"/>
  <c r="W15"/>
  <c r="X15"/>
  <c r="Y15"/>
  <c r="Z15"/>
  <c r="AA15"/>
  <c r="AB15"/>
  <c r="AC15"/>
  <c r="AD15"/>
  <c r="AE15"/>
  <c r="AF15"/>
  <c r="AG15"/>
  <c r="AH15"/>
  <c r="AI15"/>
  <c r="AJ15"/>
  <c r="AK15"/>
  <c r="AL15"/>
  <c r="V16"/>
  <c r="W16"/>
  <c r="X16"/>
  <c r="Y16"/>
  <c r="Z16"/>
  <c r="AA16"/>
  <c r="AB16"/>
  <c r="AC16"/>
  <c r="AD16"/>
  <c r="AE16"/>
  <c r="AF16"/>
  <c r="AG16"/>
  <c r="AH16"/>
  <c r="AI16"/>
  <c r="AJ16"/>
  <c r="AK16"/>
  <c r="AL16"/>
  <c r="V17"/>
  <c r="W17"/>
  <c r="X17"/>
  <c r="Y17"/>
  <c r="Z17"/>
  <c r="AA17"/>
  <c r="AB17"/>
  <c r="AC17"/>
  <c r="AD17"/>
  <c r="AE17"/>
  <c r="AF17"/>
  <c r="AG17"/>
  <c r="AH17"/>
  <c r="AI17"/>
  <c r="AJ17"/>
  <c r="AK17"/>
  <c r="AL17"/>
  <c r="V18"/>
  <c r="W18"/>
  <c r="X18"/>
  <c r="Y18"/>
  <c r="Z18"/>
  <c r="AA18"/>
  <c r="AB18"/>
  <c r="AC18"/>
  <c r="AD18"/>
  <c r="AE18"/>
  <c r="AF18"/>
  <c r="AG18"/>
  <c r="AH18"/>
  <c r="AI18"/>
  <c r="AJ18"/>
  <c r="AK18"/>
  <c r="AL18"/>
  <c r="V19"/>
  <c r="W19"/>
  <c r="X19"/>
  <c r="Y19"/>
  <c r="Z19"/>
  <c r="AA19"/>
  <c r="AB19"/>
  <c r="AC19"/>
  <c r="AD19"/>
  <c r="AE19"/>
  <c r="AF19"/>
  <c r="AG19"/>
  <c r="AH19"/>
  <c r="AI19"/>
  <c r="AJ19"/>
  <c r="AK19"/>
  <c r="AL19"/>
  <c r="V20"/>
  <c r="W20"/>
  <c r="X20"/>
  <c r="Y20"/>
  <c r="Z20"/>
  <c r="AA20"/>
  <c r="AB20"/>
  <c r="AC20"/>
  <c r="AD20"/>
  <c r="AE20"/>
  <c r="AF20"/>
  <c r="AG20"/>
  <c r="AH20"/>
  <c r="AI20"/>
  <c r="AJ20"/>
  <c r="AK20"/>
  <c r="AL20"/>
  <c r="V21"/>
  <c r="W21"/>
  <c r="X21"/>
  <c r="Y21"/>
  <c r="Z21"/>
  <c r="AA21"/>
  <c r="AB21"/>
  <c r="AC21"/>
  <c r="AD21"/>
  <c r="AE21"/>
  <c r="AF21"/>
  <c r="AG21"/>
  <c r="AH21"/>
  <c r="AI21"/>
  <c r="AJ21"/>
  <c r="AK21"/>
  <c r="AL21"/>
  <c r="V22"/>
  <c r="W22"/>
  <c r="X22"/>
  <c r="Y22"/>
  <c r="Z22"/>
  <c r="AA22"/>
  <c r="AB22"/>
  <c r="AC22"/>
  <c r="AD22"/>
  <c r="AE22"/>
  <c r="AF22"/>
  <c r="AG22"/>
  <c r="AH22"/>
  <c r="AI22"/>
  <c r="AJ22"/>
  <c r="AK22"/>
  <c r="AL22"/>
  <c r="AG3"/>
  <c r="AH3"/>
  <c r="AI3"/>
  <c r="AJ3"/>
  <c r="AK3"/>
  <c r="AL3"/>
  <c r="W3"/>
  <c r="X3"/>
  <c r="Y3"/>
  <c r="Z3"/>
  <c r="AA3"/>
  <c r="AB3"/>
  <c r="AC3"/>
  <c r="AD3"/>
  <c r="AE3"/>
  <c r="AF3"/>
  <c r="V3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>
      <pane ySplit="5520" topLeftCell="A52"/>
      <selection activeCell="V1" sqref="V1"/>
      <selection pane="bottomLeft" activeCell="U41" sqref="U41"/>
    </sheetView>
  </sheetViews>
  <sheetFormatPr defaultRowHeight="15"/>
  <cols>
    <col min="1" max="1" width="8" bestFit="1" customWidth="1"/>
    <col min="2" max="20" width="2.7109375" customWidth="1"/>
    <col min="21" max="21" width="4.42578125" customWidth="1"/>
  </cols>
  <sheetData>
    <row r="1" spans="1:38">
      <c r="A1">
        <v>1</v>
      </c>
      <c r="V1">
        <f>MAX(V3:AL58)</f>
        <v>70600674</v>
      </c>
    </row>
    <row r="3" spans="1:38">
      <c r="A3">
        <v>8</v>
      </c>
      <c r="B3">
        <v>2</v>
      </c>
      <c r="C3">
        <v>22</v>
      </c>
      <c r="D3">
        <v>97</v>
      </c>
      <c r="E3">
        <v>38</v>
      </c>
      <c r="F3">
        <v>15</v>
      </c>
      <c r="G3">
        <v>0</v>
      </c>
      <c r="H3">
        <v>40</v>
      </c>
      <c r="I3">
        <v>0</v>
      </c>
      <c r="J3">
        <v>75</v>
      </c>
      <c r="K3">
        <v>4</v>
      </c>
      <c r="L3">
        <v>5</v>
      </c>
      <c r="M3">
        <v>7</v>
      </c>
      <c r="N3">
        <v>78</v>
      </c>
      <c r="O3">
        <v>52</v>
      </c>
      <c r="P3">
        <v>12</v>
      </c>
      <c r="Q3">
        <v>50</v>
      </c>
      <c r="R3">
        <v>77</v>
      </c>
      <c r="S3">
        <v>91</v>
      </c>
      <c r="T3">
        <v>8</v>
      </c>
      <c r="V3">
        <f>A3*B3*C3*D3</f>
        <v>34144</v>
      </c>
      <c r="W3">
        <f t="shared" ref="W3:AF3" si="0">B3*C3*D3*E3</f>
        <v>162184</v>
      </c>
      <c r="X3">
        <f t="shared" si="0"/>
        <v>1216380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10500</v>
      </c>
      <c r="AF3">
        <f t="shared" si="0"/>
        <v>10920</v>
      </c>
      <c r="AG3">
        <f t="shared" ref="AG3" si="1">L3*M3*N3*O3</f>
        <v>141960</v>
      </c>
      <c r="AH3">
        <f t="shared" ref="AH3" si="2">M3*N3*O3*P3</f>
        <v>340704</v>
      </c>
      <c r="AI3">
        <f t="shared" ref="AI3" si="3">N3*O3*P3*Q3</f>
        <v>2433600</v>
      </c>
      <c r="AJ3">
        <f t="shared" ref="AJ3" si="4">O3*P3*Q3*R3</f>
        <v>2402400</v>
      </c>
      <c r="AK3">
        <f t="shared" ref="AK3" si="5">P3*Q3*R3*S3</f>
        <v>4204200</v>
      </c>
      <c r="AL3">
        <f t="shared" ref="AL3" si="6">Q3*R3*S3*T3</f>
        <v>2802800</v>
      </c>
    </row>
    <row r="4" spans="1:38">
      <c r="A4">
        <v>49</v>
      </c>
      <c r="B4">
        <v>49</v>
      </c>
      <c r="C4">
        <v>99</v>
      </c>
      <c r="D4">
        <v>40</v>
      </c>
      <c r="E4">
        <v>17</v>
      </c>
      <c r="F4">
        <v>81</v>
      </c>
      <c r="G4">
        <v>18</v>
      </c>
      <c r="H4">
        <v>57</v>
      </c>
      <c r="I4">
        <v>60</v>
      </c>
      <c r="J4">
        <v>87</v>
      </c>
      <c r="K4">
        <v>17</v>
      </c>
      <c r="L4">
        <v>40</v>
      </c>
      <c r="M4">
        <v>98</v>
      </c>
      <c r="N4">
        <v>43</v>
      </c>
      <c r="O4">
        <v>69</v>
      </c>
      <c r="P4">
        <v>48</v>
      </c>
      <c r="Q4">
        <v>4</v>
      </c>
      <c r="R4">
        <v>56</v>
      </c>
      <c r="S4">
        <v>62</v>
      </c>
      <c r="T4">
        <v>0</v>
      </c>
      <c r="V4">
        <f t="shared" ref="V4:V22" si="7">A4*B4*C4*D4</f>
        <v>9507960</v>
      </c>
      <c r="W4">
        <f t="shared" ref="W4:W22" si="8">B4*C4*D4*E4</f>
        <v>3298680</v>
      </c>
      <c r="X4">
        <f t="shared" ref="X4:X22" si="9">C4*D4*E4*F4</f>
        <v>5452920</v>
      </c>
      <c r="Y4">
        <f t="shared" ref="Y4:Y22" si="10">D4*E4*F4*G4</f>
        <v>991440</v>
      </c>
      <c r="Z4">
        <f t="shared" ref="Z4:Z22" si="11">E4*F4*G4*H4</f>
        <v>1412802</v>
      </c>
      <c r="AA4">
        <f t="shared" ref="AA4:AA22" si="12">F4*G4*H4*I4</f>
        <v>4986360</v>
      </c>
      <c r="AB4">
        <f t="shared" ref="AB4:AB22" si="13">G4*H4*I4*J4</f>
        <v>5355720</v>
      </c>
      <c r="AC4">
        <f t="shared" ref="AC4:AC22" si="14">H4*I4*J4*K4</f>
        <v>5058180</v>
      </c>
      <c r="AD4">
        <f t="shared" ref="AD4:AD22" si="15">I4*J4*K4*L4</f>
        <v>3549600</v>
      </c>
      <c r="AE4">
        <f t="shared" ref="AE4:AE22" si="16">J4*K4*L4*M4</f>
        <v>5797680</v>
      </c>
      <c r="AF4">
        <f t="shared" ref="AF4:AF22" si="17">K4*L4*M4*N4</f>
        <v>2865520</v>
      </c>
      <c r="AG4">
        <f t="shared" ref="AG4:AG22" si="18">L4*M4*N4*O4</f>
        <v>11630640</v>
      </c>
      <c r="AH4">
        <f t="shared" ref="AH4:AH22" si="19">M4*N4*O4*P4</f>
        <v>13956768</v>
      </c>
      <c r="AI4">
        <f t="shared" ref="AI4:AI22" si="20">N4*O4*P4*Q4</f>
        <v>569664</v>
      </c>
      <c r="AJ4">
        <f t="shared" ref="AJ4:AJ22" si="21">O4*P4*Q4*R4</f>
        <v>741888</v>
      </c>
      <c r="AK4">
        <f t="shared" ref="AK4:AK22" si="22">P4*Q4*R4*S4</f>
        <v>666624</v>
      </c>
      <c r="AL4">
        <f t="shared" ref="AL4:AL22" si="23">Q4*R4*S4*T4</f>
        <v>0</v>
      </c>
    </row>
    <row r="5" spans="1:38">
      <c r="A5">
        <v>81</v>
      </c>
      <c r="B5">
        <v>49</v>
      </c>
      <c r="C5">
        <v>31</v>
      </c>
      <c r="D5">
        <v>73</v>
      </c>
      <c r="E5">
        <v>55</v>
      </c>
      <c r="F5">
        <v>79</v>
      </c>
      <c r="G5">
        <v>14</v>
      </c>
      <c r="H5">
        <v>29</v>
      </c>
      <c r="I5">
        <v>93</v>
      </c>
      <c r="J5">
        <v>71</v>
      </c>
      <c r="K5">
        <v>40</v>
      </c>
      <c r="L5">
        <v>67</v>
      </c>
      <c r="M5">
        <v>53</v>
      </c>
      <c r="N5">
        <v>88</v>
      </c>
      <c r="O5">
        <v>30</v>
      </c>
      <c r="P5">
        <v>3</v>
      </c>
      <c r="Q5">
        <v>49</v>
      </c>
      <c r="R5">
        <v>13</v>
      </c>
      <c r="S5">
        <v>36</v>
      </c>
      <c r="T5">
        <v>65</v>
      </c>
      <c r="V5">
        <f t="shared" si="7"/>
        <v>8981847</v>
      </c>
      <c r="W5">
        <f t="shared" si="8"/>
        <v>6098785</v>
      </c>
      <c r="X5">
        <f t="shared" si="9"/>
        <v>9832735</v>
      </c>
      <c r="Y5">
        <f t="shared" si="10"/>
        <v>4440590</v>
      </c>
      <c r="Z5">
        <f t="shared" si="11"/>
        <v>1764070</v>
      </c>
      <c r="AA5">
        <f t="shared" si="12"/>
        <v>2982882</v>
      </c>
      <c r="AB5">
        <f t="shared" si="13"/>
        <v>2680818</v>
      </c>
      <c r="AC5">
        <f t="shared" si="14"/>
        <v>7659480</v>
      </c>
      <c r="AD5">
        <f t="shared" si="15"/>
        <v>17696040</v>
      </c>
      <c r="AE5">
        <f t="shared" si="16"/>
        <v>10084840</v>
      </c>
      <c r="AF5">
        <f t="shared" si="17"/>
        <v>12499520</v>
      </c>
      <c r="AG5">
        <f t="shared" si="18"/>
        <v>9374640</v>
      </c>
      <c r="AH5">
        <f t="shared" si="19"/>
        <v>419760</v>
      </c>
      <c r="AI5">
        <f t="shared" si="20"/>
        <v>388080</v>
      </c>
      <c r="AJ5">
        <f t="shared" si="21"/>
        <v>57330</v>
      </c>
      <c r="AK5">
        <f t="shared" si="22"/>
        <v>68796</v>
      </c>
      <c r="AL5">
        <f t="shared" si="23"/>
        <v>1490580</v>
      </c>
    </row>
    <row r="6" spans="1:38">
      <c r="A6">
        <v>52</v>
      </c>
      <c r="B6">
        <v>70</v>
      </c>
      <c r="C6">
        <v>95</v>
      </c>
      <c r="D6">
        <v>23</v>
      </c>
      <c r="E6">
        <v>4</v>
      </c>
      <c r="F6">
        <v>60</v>
      </c>
      <c r="G6">
        <v>11</v>
      </c>
      <c r="H6">
        <v>42</v>
      </c>
      <c r="I6">
        <v>69</v>
      </c>
      <c r="J6">
        <v>24</v>
      </c>
      <c r="K6">
        <v>68</v>
      </c>
      <c r="L6">
        <v>56</v>
      </c>
      <c r="M6">
        <v>1</v>
      </c>
      <c r="N6">
        <v>32</v>
      </c>
      <c r="O6">
        <v>56</v>
      </c>
      <c r="P6">
        <v>71</v>
      </c>
      <c r="Q6">
        <v>37</v>
      </c>
      <c r="R6">
        <v>2</v>
      </c>
      <c r="S6">
        <v>36</v>
      </c>
      <c r="T6">
        <v>91</v>
      </c>
      <c r="V6">
        <f t="shared" si="7"/>
        <v>7953400</v>
      </c>
      <c r="W6">
        <f t="shared" si="8"/>
        <v>611800</v>
      </c>
      <c r="X6">
        <f t="shared" si="9"/>
        <v>524400</v>
      </c>
      <c r="Y6">
        <f t="shared" si="10"/>
        <v>60720</v>
      </c>
      <c r="Z6">
        <f t="shared" si="11"/>
        <v>110880</v>
      </c>
      <c r="AA6">
        <f t="shared" si="12"/>
        <v>1912680</v>
      </c>
      <c r="AB6">
        <f t="shared" si="13"/>
        <v>765072</v>
      </c>
      <c r="AC6">
        <f t="shared" si="14"/>
        <v>4729536</v>
      </c>
      <c r="AD6">
        <f t="shared" si="15"/>
        <v>6306048</v>
      </c>
      <c r="AE6">
        <f t="shared" si="16"/>
        <v>91392</v>
      </c>
      <c r="AF6">
        <f t="shared" si="17"/>
        <v>121856</v>
      </c>
      <c r="AG6">
        <f t="shared" si="18"/>
        <v>100352</v>
      </c>
      <c r="AH6">
        <f t="shared" si="19"/>
        <v>127232</v>
      </c>
      <c r="AI6">
        <f t="shared" si="20"/>
        <v>4707584</v>
      </c>
      <c r="AJ6">
        <f t="shared" si="21"/>
        <v>294224</v>
      </c>
      <c r="AK6">
        <f t="shared" si="22"/>
        <v>189144</v>
      </c>
      <c r="AL6">
        <f t="shared" si="23"/>
        <v>242424</v>
      </c>
    </row>
    <row r="7" spans="1:38">
      <c r="A7">
        <v>22</v>
      </c>
      <c r="B7">
        <v>31</v>
      </c>
      <c r="C7">
        <v>16</v>
      </c>
      <c r="D7">
        <v>71</v>
      </c>
      <c r="E7">
        <v>51</v>
      </c>
      <c r="F7">
        <v>67</v>
      </c>
      <c r="G7">
        <v>63</v>
      </c>
      <c r="H7">
        <v>89</v>
      </c>
      <c r="I7">
        <v>41</v>
      </c>
      <c r="J7">
        <v>92</v>
      </c>
      <c r="K7">
        <v>36</v>
      </c>
      <c r="L7">
        <v>54</v>
      </c>
      <c r="M7">
        <v>22</v>
      </c>
      <c r="N7">
        <v>40</v>
      </c>
      <c r="O7">
        <v>40</v>
      </c>
      <c r="P7">
        <v>28</v>
      </c>
      <c r="Q7">
        <v>66</v>
      </c>
      <c r="R7">
        <v>33</v>
      </c>
      <c r="S7">
        <v>13</v>
      </c>
      <c r="T7">
        <v>80</v>
      </c>
      <c r="V7">
        <f t="shared" si="7"/>
        <v>774752</v>
      </c>
      <c r="W7">
        <f t="shared" si="8"/>
        <v>1796016</v>
      </c>
      <c r="X7">
        <f t="shared" si="9"/>
        <v>3881712</v>
      </c>
      <c r="Y7">
        <f t="shared" si="10"/>
        <v>15284241</v>
      </c>
      <c r="Z7">
        <f t="shared" si="11"/>
        <v>19159119</v>
      </c>
      <c r="AA7">
        <f t="shared" si="12"/>
        <v>15402429</v>
      </c>
      <c r="AB7">
        <f t="shared" si="13"/>
        <v>21149604</v>
      </c>
      <c r="AC7">
        <f t="shared" si="14"/>
        <v>12085488</v>
      </c>
      <c r="AD7">
        <f t="shared" si="15"/>
        <v>7332768</v>
      </c>
      <c r="AE7">
        <f t="shared" si="16"/>
        <v>3934656</v>
      </c>
      <c r="AF7">
        <f t="shared" si="17"/>
        <v>1710720</v>
      </c>
      <c r="AG7">
        <f t="shared" si="18"/>
        <v>1900800</v>
      </c>
      <c r="AH7">
        <f t="shared" si="19"/>
        <v>985600</v>
      </c>
      <c r="AI7">
        <f t="shared" si="20"/>
        <v>2956800</v>
      </c>
      <c r="AJ7">
        <f t="shared" si="21"/>
        <v>2439360</v>
      </c>
      <c r="AK7">
        <f t="shared" si="22"/>
        <v>792792</v>
      </c>
      <c r="AL7">
        <f t="shared" si="23"/>
        <v>2265120</v>
      </c>
    </row>
    <row r="8" spans="1:38">
      <c r="A8">
        <v>24</v>
      </c>
      <c r="B8">
        <v>47</v>
      </c>
      <c r="C8">
        <v>32</v>
      </c>
      <c r="D8">
        <v>60</v>
      </c>
      <c r="E8">
        <v>99</v>
      </c>
      <c r="F8">
        <v>3</v>
      </c>
      <c r="G8">
        <v>45</v>
      </c>
      <c r="H8">
        <v>2</v>
      </c>
      <c r="I8">
        <v>44</v>
      </c>
      <c r="J8">
        <v>75</v>
      </c>
      <c r="K8">
        <v>33</v>
      </c>
      <c r="L8">
        <v>53</v>
      </c>
      <c r="M8">
        <v>78</v>
      </c>
      <c r="N8">
        <v>36</v>
      </c>
      <c r="O8">
        <v>84</v>
      </c>
      <c r="P8">
        <v>20</v>
      </c>
      <c r="Q8">
        <v>35</v>
      </c>
      <c r="R8">
        <v>17</v>
      </c>
      <c r="S8">
        <v>12</v>
      </c>
      <c r="T8">
        <v>50</v>
      </c>
      <c r="V8">
        <f t="shared" si="7"/>
        <v>2165760</v>
      </c>
      <c r="W8">
        <f t="shared" si="8"/>
        <v>8933760</v>
      </c>
      <c r="X8">
        <f t="shared" si="9"/>
        <v>570240</v>
      </c>
      <c r="Y8">
        <f t="shared" si="10"/>
        <v>801900</v>
      </c>
      <c r="Z8">
        <f t="shared" si="11"/>
        <v>26730</v>
      </c>
      <c r="AA8">
        <f t="shared" si="12"/>
        <v>11880</v>
      </c>
      <c r="AB8">
        <f t="shared" si="13"/>
        <v>297000</v>
      </c>
      <c r="AC8">
        <f t="shared" si="14"/>
        <v>217800</v>
      </c>
      <c r="AD8">
        <f t="shared" si="15"/>
        <v>5771700</v>
      </c>
      <c r="AE8">
        <f t="shared" si="16"/>
        <v>10231650</v>
      </c>
      <c r="AF8">
        <f t="shared" si="17"/>
        <v>4911192</v>
      </c>
      <c r="AG8">
        <f t="shared" si="18"/>
        <v>12501216</v>
      </c>
      <c r="AH8">
        <f t="shared" si="19"/>
        <v>4717440</v>
      </c>
      <c r="AI8">
        <f t="shared" si="20"/>
        <v>2116800</v>
      </c>
      <c r="AJ8">
        <f t="shared" si="21"/>
        <v>999600</v>
      </c>
      <c r="AK8">
        <f t="shared" si="22"/>
        <v>142800</v>
      </c>
      <c r="AL8">
        <f t="shared" si="23"/>
        <v>357000</v>
      </c>
    </row>
    <row r="9" spans="1:38">
      <c r="A9">
        <v>32</v>
      </c>
      <c r="B9">
        <v>98</v>
      </c>
      <c r="C9">
        <v>81</v>
      </c>
      <c r="D9">
        <v>28</v>
      </c>
      <c r="E9">
        <v>64</v>
      </c>
      <c r="F9">
        <v>23</v>
      </c>
      <c r="G9">
        <v>67</v>
      </c>
      <c r="H9">
        <v>10</v>
      </c>
      <c r="I9" s="1">
        <v>26</v>
      </c>
      <c r="J9">
        <v>38</v>
      </c>
      <c r="K9">
        <v>40</v>
      </c>
      <c r="L9">
        <v>67</v>
      </c>
      <c r="M9">
        <v>59</v>
      </c>
      <c r="N9">
        <v>54</v>
      </c>
      <c r="O9">
        <v>70</v>
      </c>
      <c r="P9">
        <v>66</v>
      </c>
      <c r="Q9">
        <v>18</v>
      </c>
      <c r="R9">
        <v>38</v>
      </c>
      <c r="S9">
        <v>64</v>
      </c>
      <c r="T9">
        <v>70</v>
      </c>
      <c r="V9">
        <f t="shared" si="7"/>
        <v>7112448</v>
      </c>
      <c r="W9">
        <f t="shared" si="8"/>
        <v>14224896</v>
      </c>
      <c r="X9">
        <f t="shared" si="9"/>
        <v>3338496</v>
      </c>
      <c r="Y9">
        <f t="shared" si="10"/>
        <v>2761472</v>
      </c>
      <c r="Z9">
        <f t="shared" si="11"/>
        <v>986240</v>
      </c>
      <c r="AA9">
        <f t="shared" si="12"/>
        <v>400660</v>
      </c>
      <c r="AB9">
        <f t="shared" si="13"/>
        <v>661960</v>
      </c>
      <c r="AC9">
        <f t="shared" si="14"/>
        <v>395200</v>
      </c>
      <c r="AD9">
        <f t="shared" si="15"/>
        <v>2647840</v>
      </c>
      <c r="AE9">
        <f t="shared" si="16"/>
        <v>6008560</v>
      </c>
      <c r="AF9">
        <f t="shared" si="17"/>
        <v>8538480</v>
      </c>
      <c r="AG9">
        <f t="shared" si="18"/>
        <v>14942340</v>
      </c>
      <c r="AH9">
        <f t="shared" si="19"/>
        <v>14719320</v>
      </c>
      <c r="AI9">
        <f t="shared" si="20"/>
        <v>4490640</v>
      </c>
      <c r="AJ9">
        <f t="shared" si="21"/>
        <v>3160080</v>
      </c>
      <c r="AK9">
        <f t="shared" si="22"/>
        <v>2889216</v>
      </c>
      <c r="AL9">
        <f t="shared" si="23"/>
        <v>3064320</v>
      </c>
    </row>
    <row r="10" spans="1:38">
      <c r="A10">
        <v>67</v>
      </c>
      <c r="B10">
        <v>26</v>
      </c>
      <c r="C10">
        <v>20</v>
      </c>
      <c r="D10">
        <v>68</v>
      </c>
      <c r="E10">
        <v>2</v>
      </c>
      <c r="F10">
        <v>62</v>
      </c>
      <c r="G10">
        <v>12</v>
      </c>
      <c r="H10">
        <v>20</v>
      </c>
      <c r="I10">
        <v>95</v>
      </c>
      <c r="J10" s="1">
        <v>63</v>
      </c>
      <c r="K10">
        <v>94</v>
      </c>
      <c r="L10">
        <v>39</v>
      </c>
      <c r="M10">
        <v>63</v>
      </c>
      <c r="N10">
        <v>8</v>
      </c>
      <c r="O10">
        <v>40</v>
      </c>
      <c r="P10">
        <v>91</v>
      </c>
      <c r="Q10">
        <v>66</v>
      </c>
      <c r="R10">
        <v>49</v>
      </c>
      <c r="S10">
        <v>94</v>
      </c>
      <c r="T10">
        <v>21</v>
      </c>
      <c r="V10">
        <f t="shared" si="7"/>
        <v>2369120</v>
      </c>
      <c r="W10">
        <f t="shared" si="8"/>
        <v>70720</v>
      </c>
      <c r="X10">
        <f t="shared" si="9"/>
        <v>168640</v>
      </c>
      <c r="Y10">
        <f t="shared" si="10"/>
        <v>101184</v>
      </c>
      <c r="Z10">
        <f t="shared" si="11"/>
        <v>29760</v>
      </c>
      <c r="AA10">
        <f t="shared" si="12"/>
        <v>1413600</v>
      </c>
      <c r="AB10">
        <f t="shared" si="13"/>
        <v>1436400</v>
      </c>
      <c r="AC10">
        <f t="shared" si="14"/>
        <v>11251800</v>
      </c>
      <c r="AD10">
        <f t="shared" si="15"/>
        <v>21941010</v>
      </c>
      <c r="AE10">
        <f t="shared" si="16"/>
        <v>14550354</v>
      </c>
      <c r="AF10">
        <f t="shared" si="17"/>
        <v>1847664</v>
      </c>
      <c r="AG10">
        <f t="shared" si="18"/>
        <v>786240</v>
      </c>
      <c r="AH10">
        <f t="shared" si="19"/>
        <v>1834560</v>
      </c>
      <c r="AI10">
        <f t="shared" si="20"/>
        <v>1921920</v>
      </c>
      <c r="AJ10">
        <f t="shared" si="21"/>
        <v>11771760</v>
      </c>
      <c r="AK10">
        <f t="shared" si="22"/>
        <v>27663636</v>
      </c>
      <c r="AL10">
        <f t="shared" si="23"/>
        <v>6383916</v>
      </c>
    </row>
    <row r="11" spans="1:38">
      <c r="A11">
        <v>24</v>
      </c>
      <c r="B11">
        <v>55</v>
      </c>
      <c r="C11">
        <v>58</v>
      </c>
      <c r="D11">
        <v>5</v>
      </c>
      <c r="E11">
        <v>66</v>
      </c>
      <c r="F11">
        <v>73</v>
      </c>
      <c r="G11">
        <v>99</v>
      </c>
      <c r="H11">
        <v>26</v>
      </c>
      <c r="I11">
        <v>97</v>
      </c>
      <c r="J11">
        <v>17</v>
      </c>
      <c r="K11" s="1">
        <v>78</v>
      </c>
      <c r="L11">
        <v>78</v>
      </c>
      <c r="M11">
        <v>96</v>
      </c>
      <c r="N11">
        <v>83</v>
      </c>
      <c r="O11">
        <v>14</v>
      </c>
      <c r="P11">
        <v>88</v>
      </c>
      <c r="Q11">
        <v>34</v>
      </c>
      <c r="R11">
        <v>89</v>
      </c>
      <c r="S11">
        <v>63</v>
      </c>
      <c r="T11">
        <v>72</v>
      </c>
      <c r="V11">
        <f t="shared" si="7"/>
        <v>382800</v>
      </c>
      <c r="W11">
        <f t="shared" si="8"/>
        <v>1052700</v>
      </c>
      <c r="X11">
        <f t="shared" si="9"/>
        <v>1397220</v>
      </c>
      <c r="Y11">
        <f t="shared" si="10"/>
        <v>2384910</v>
      </c>
      <c r="Z11">
        <f t="shared" si="11"/>
        <v>12401532</v>
      </c>
      <c r="AA11">
        <f t="shared" si="12"/>
        <v>18226494</v>
      </c>
      <c r="AB11">
        <f t="shared" si="13"/>
        <v>4244526</v>
      </c>
      <c r="AC11">
        <f t="shared" si="14"/>
        <v>3344172</v>
      </c>
      <c r="AD11">
        <f t="shared" si="15"/>
        <v>10032516</v>
      </c>
      <c r="AE11">
        <f t="shared" si="16"/>
        <v>9929088</v>
      </c>
      <c r="AF11">
        <f t="shared" si="17"/>
        <v>48477312</v>
      </c>
      <c r="AG11">
        <f t="shared" si="18"/>
        <v>8701056</v>
      </c>
      <c r="AH11">
        <f t="shared" si="19"/>
        <v>9816576</v>
      </c>
      <c r="AI11">
        <f t="shared" si="20"/>
        <v>3476704</v>
      </c>
      <c r="AJ11">
        <f t="shared" si="21"/>
        <v>3728032</v>
      </c>
      <c r="AK11">
        <f t="shared" si="22"/>
        <v>16776144</v>
      </c>
      <c r="AL11">
        <f t="shared" si="23"/>
        <v>13725936</v>
      </c>
    </row>
    <row r="12" spans="1:38">
      <c r="A12">
        <v>21</v>
      </c>
      <c r="B12">
        <v>36</v>
      </c>
      <c r="C12">
        <v>23</v>
      </c>
      <c r="D12">
        <v>9</v>
      </c>
      <c r="E12">
        <v>75</v>
      </c>
      <c r="F12">
        <v>0</v>
      </c>
      <c r="G12">
        <v>76</v>
      </c>
      <c r="H12">
        <v>44</v>
      </c>
      <c r="I12">
        <v>20</v>
      </c>
      <c r="J12">
        <v>45</v>
      </c>
      <c r="K12">
        <v>35</v>
      </c>
      <c r="L12" s="1">
        <v>14</v>
      </c>
      <c r="M12">
        <v>0</v>
      </c>
      <c r="N12">
        <v>61</v>
      </c>
      <c r="O12">
        <v>33</v>
      </c>
      <c r="P12">
        <v>97</v>
      </c>
      <c r="Q12">
        <v>34</v>
      </c>
      <c r="R12">
        <v>31</v>
      </c>
      <c r="S12">
        <v>33</v>
      </c>
      <c r="T12">
        <v>95</v>
      </c>
      <c r="V12">
        <f t="shared" si="7"/>
        <v>156492</v>
      </c>
      <c r="W12">
        <f t="shared" si="8"/>
        <v>558900</v>
      </c>
      <c r="X12">
        <f t="shared" si="9"/>
        <v>0</v>
      </c>
      <c r="Y12">
        <f t="shared" si="10"/>
        <v>0</v>
      </c>
      <c r="Z12">
        <f t="shared" si="11"/>
        <v>0</v>
      </c>
      <c r="AA12">
        <f t="shared" si="12"/>
        <v>0</v>
      </c>
      <c r="AB12">
        <f t="shared" si="13"/>
        <v>3009600</v>
      </c>
      <c r="AC12">
        <f t="shared" si="14"/>
        <v>1386000</v>
      </c>
      <c r="AD12">
        <f t="shared" si="15"/>
        <v>441000</v>
      </c>
      <c r="AE12">
        <f t="shared" si="16"/>
        <v>0</v>
      </c>
      <c r="AF12">
        <f t="shared" si="17"/>
        <v>0</v>
      </c>
      <c r="AG12">
        <f t="shared" si="18"/>
        <v>0</v>
      </c>
      <c r="AH12">
        <f t="shared" si="19"/>
        <v>0</v>
      </c>
      <c r="AI12">
        <f t="shared" si="20"/>
        <v>6638874</v>
      </c>
      <c r="AJ12">
        <f t="shared" si="21"/>
        <v>3373854</v>
      </c>
      <c r="AK12">
        <f t="shared" si="22"/>
        <v>3373854</v>
      </c>
      <c r="AL12">
        <f t="shared" si="23"/>
        <v>3304290</v>
      </c>
    </row>
    <row r="13" spans="1:38">
      <c r="A13">
        <v>78</v>
      </c>
      <c r="B13">
        <v>17</v>
      </c>
      <c r="C13">
        <v>53</v>
      </c>
      <c r="D13">
        <v>28</v>
      </c>
      <c r="E13">
        <v>22</v>
      </c>
      <c r="F13">
        <v>75</v>
      </c>
      <c r="G13">
        <v>31</v>
      </c>
      <c r="H13">
        <v>67</v>
      </c>
      <c r="I13">
        <v>15</v>
      </c>
      <c r="J13">
        <v>94</v>
      </c>
      <c r="K13">
        <v>3</v>
      </c>
      <c r="L13">
        <v>80</v>
      </c>
      <c r="M13">
        <v>4</v>
      </c>
      <c r="N13">
        <v>62</v>
      </c>
      <c r="O13">
        <v>16</v>
      </c>
      <c r="P13">
        <v>14</v>
      </c>
      <c r="Q13">
        <v>9</v>
      </c>
      <c r="R13">
        <v>53</v>
      </c>
      <c r="S13">
        <v>56</v>
      </c>
      <c r="T13">
        <v>92</v>
      </c>
      <c r="V13">
        <f t="shared" si="7"/>
        <v>1967784</v>
      </c>
      <c r="W13">
        <f t="shared" si="8"/>
        <v>555016</v>
      </c>
      <c r="X13">
        <f t="shared" si="9"/>
        <v>2448600</v>
      </c>
      <c r="Y13">
        <f t="shared" si="10"/>
        <v>1432200</v>
      </c>
      <c r="Z13">
        <f t="shared" si="11"/>
        <v>3427050</v>
      </c>
      <c r="AA13">
        <f t="shared" si="12"/>
        <v>2336625</v>
      </c>
      <c r="AB13">
        <f t="shared" si="13"/>
        <v>2928570</v>
      </c>
      <c r="AC13">
        <f t="shared" si="14"/>
        <v>283410</v>
      </c>
      <c r="AD13">
        <f t="shared" si="15"/>
        <v>338400</v>
      </c>
      <c r="AE13">
        <f t="shared" si="16"/>
        <v>90240</v>
      </c>
      <c r="AF13">
        <f t="shared" si="17"/>
        <v>59520</v>
      </c>
      <c r="AG13">
        <f t="shared" si="18"/>
        <v>317440</v>
      </c>
      <c r="AH13">
        <f t="shared" si="19"/>
        <v>55552</v>
      </c>
      <c r="AI13">
        <f t="shared" si="20"/>
        <v>124992</v>
      </c>
      <c r="AJ13">
        <f t="shared" si="21"/>
        <v>106848</v>
      </c>
      <c r="AK13">
        <f t="shared" si="22"/>
        <v>373968</v>
      </c>
      <c r="AL13">
        <f t="shared" si="23"/>
        <v>2457504</v>
      </c>
    </row>
    <row r="14" spans="1:38">
      <c r="A14">
        <v>16</v>
      </c>
      <c r="B14">
        <v>39</v>
      </c>
      <c r="C14">
        <v>5</v>
      </c>
      <c r="D14">
        <v>42</v>
      </c>
      <c r="E14">
        <v>96</v>
      </c>
      <c r="F14">
        <v>35</v>
      </c>
      <c r="G14">
        <v>31</v>
      </c>
      <c r="H14">
        <v>47</v>
      </c>
      <c r="I14">
        <v>55</v>
      </c>
      <c r="J14">
        <v>58</v>
      </c>
      <c r="K14">
        <v>88</v>
      </c>
      <c r="L14">
        <v>24</v>
      </c>
      <c r="M14">
        <v>0</v>
      </c>
      <c r="N14">
        <v>17</v>
      </c>
      <c r="O14">
        <v>54</v>
      </c>
      <c r="P14">
        <v>24</v>
      </c>
      <c r="Q14">
        <v>36</v>
      </c>
      <c r="R14">
        <v>29</v>
      </c>
      <c r="S14">
        <v>85</v>
      </c>
      <c r="T14">
        <v>57</v>
      </c>
      <c r="V14">
        <f t="shared" si="7"/>
        <v>131040</v>
      </c>
      <c r="W14">
        <f t="shared" si="8"/>
        <v>786240</v>
      </c>
      <c r="X14">
        <f t="shared" si="9"/>
        <v>705600</v>
      </c>
      <c r="Y14">
        <f t="shared" si="10"/>
        <v>4374720</v>
      </c>
      <c r="Z14">
        <f t="shared" si="11"/>
        <v>4895520</v>
      </c>
      <c r="AA14">
        <f t="shared" si="12"/>
        <v>2804725</v>
      </c>
      <c r="AB14">
        <f t="shared" si="13"/>
        <v>4647830</v>
      </c>
      <c r="AC14">
        <f t="shared" si="14"/>
        <v>13193840</v>
      </c>
      <c r="AD14">
        <f t="shared" si="15"/>
        <v>6737280</v>
      </c>
      <c r="AE14">
        <f t="shared" si="16"/>
        <v>0</v>
      </c>
      <c r="AF14">
        <f t="shared" si="17"/>
        <v>0</v>
      </c>
      <c r="AG14">
        <f t="shared" si="18"/>
        <v>0</v>
      </c>
      <c r="AH14">
        <f t="shared" si="19"/>
        <v>0</v>
      </c>
      <c r="AI14">
        <f t="shared" si="20"/>
        <v>793152</v>
      </c>
      <c r="AJ14">
        <f t="shared" si="21"/>
        <v>1353024</v>
      </c>
      <c r="AK14">
        <f t="shared" si="22"/>
        <v>2129760</v>
      </c>
      <c r="AL14">
        <f t="shared" si="23"/>
        <v>5058180</v>
      </c>
    </row>
    <row r="15" spans="1:38">
      <c r="A15">
        <v>86</v>
      </c>
      <c r="B15">
        <v>56</v>
      </c>
      <c r="C15">
        <v>0</v>
      </c>
      <c r="D15">
        <v>48</v>
      </c>
      <c r="E15">
        <v>35</v>
      </c>
      <c r="F15">
        <v>71</v>
      </c>
      <c r="G15">
        <v>89</v>
      </c>
      <c r="H15">
        <v>7</v>
      </c>
      <c r="I15">
        <v>5</v>
      </c>
      <c r="J15">
        <v>44</v>
      </c>
      <c r="K15">
        <v>44</v>
      </c>
      <c r="L15">
        <v>37</v>
      </c>
      <c r="M15">
        <v>44</v>
      </c>
      <c r="N15">
        <v>60</v>
      </c>
      <c r="O15">
        <v>21</v>
      </c>
      <c r="P15">
        <v>58</v>
      </c>
      <c r="Q15">
        <v>51</v>
      </c>
      <c r="R15">
        <v>54</v>
      </c>
      <c r="S15">
        <v>17</v>
      </c>
      <c r="T15">
        <v>58</v>
      </c>
      <c r="V15">
        <f t="shared" si="7"/>
        <v>0</v>
      </c>
      <c r="W15">
        <f t="shared" si="8"/>
        <v>0</v>
      </c>
      <c r="X15">
        <f t="shared" si="9"/>
        <v>0</v>
      </c>
      <c r="Y15">
        <f t="shared" si="10"/>
        <v>10615920</v>
      </c>
      <c r="Z15">
        <f t="shared" si="11"/>
        <v>1548155</v>
      </c>
      <c r="AA15">
        <f t="shared" si="12"/>
        <v>221165</v>
      </c>
      <c r="AB15">
        <f t="shared" si="13"/>
        <v>137060</v>
      </c>
      <c r="AC15">
        <f t="shared" si="14"/>
        <v>67760</v>
      </c>
      <c r="AD15">
        <f t="shared" si="15"/>
        <v>358160</v>
      </c>
      <c r="AE15">
        <f t="shared" si="16"/>
        <v>3151808</v>
      </c>
      <c r="AF15">
        <f t="shared" si="17"/>
        <v>4297920</v>
      </c>
      <c r="AG15">
        <f t="shared" si="18"/>
        <v>2051280</v>
      </c>
      <c r="AH15">
        <f t="shared" si="19"/>
        <v>3215520</v>
      </c>
      <c r="AI15">
        <f t="shared" si="20"/>
        <v>3727080</v>
      </c>
      <c r="AJ15">
        <f t="shared" si="21"/>
        <v>3354372</v>
      </c>
      <c r="AK15">
        <f t="shared" si="22"/>
        <v>2715444</v>
      </c>
      <c r="AL15">
        <f t="shared" si="23"/>
        <v>2715444</v>
      </c>
    </row>
    <row r="16" spans="1:38">
      <c r="A16">
        <v>19</v>
      </c>
      <c r="B16">
        <v>80</v>
      </c>
      <c r="C16">
        <v>81</v>
      </c>
      <c r="D16">
        <v>68</v>
      </c>
      <c r="E16">
        <v>5</v>
      </c>
      <c r="F16">
        <v>94</v>
      </c>
      <c r="G16">
        <v>47</v>
      </c>
      <c r="H16">
        <v>69</v>
      </c>
      <c r="I16">
        <v>28</v>
      </c>
      <c r="J16">
        <v>73</v>
      </c>
      <c r="K16">
        <v>92</v>
      </c>
      <c r="L16">
        <v>13</v>
      </c>
      <c r="M16">
        <v>86</v>
      </c>
      <c r="N16">
        <v>52</v>
      </c>
      <c r="O16">
        <v>17</v>
      </c>
      <c r="P16">
        <v>77</v>
      </c>
      <c r="Q16">
        <v>4</v>
      </c>
      <c r="R16">
        <v>89</v>
      </c>
      <c r="S16">
        <v>55</v>
      </c>
      <c r="T16">
        <v>40</v>
      </c>
      <c r="V16">
        <f t="shared" si="7"/>
        <v>8372160</v>
      </c>
      <c r="W16">
        <f t="shared" si="8"/>
        <v>2203200</v>
      </c>
      <c r="X16">
        <f t="shared" si="9"/>
        <v>2588760</v>
      </c>
      <c r="Y16">
        <f t="shared" si="10"/>
        <v>1502120</v>
      </c>
      <c r="Z16">
        <f t="shared" si="11"/>
        <v>1524210</v>
      </c>
      <c r="AA16">
        <f t="shared" si="12"/>
        <v>8535576</v>
      </c>
      <c r="AB16">
        <f t="shared" si="13"/>
        <v>6628692</v>
      </c>
      <c r="AC16">
        <f t="shared" si="14"/>
        <v>12975312</v>
      </c>
      <c r="AD16">
        <f t="shared" si="15"/>
        <v>2444624</v>
      </c>
      <c r="AE16">
        <f t="shared" si="16"/>
        <v>7508488</v>
      </c>
      <c r="AF16">
        <f t="shared" si="17"/>
        <v>5348512</v>
      </c>
      <c r="AG16">
        <f t="shared" si="18"/>
        <v>988312</v>
      </c>
      <c r="AH16">
        <f t="shared" si="19"/>
        <v>5853848</v>
      </c>
      <c r="AI16">
        <f t="shared" si="20"/>
        <v>272272</v>
      </c>
      <c r="AJ16">
        <f t="shared" si="21"/>
        <v>466004</v>
      </c>
      <c r="AK16">
        <f t="shared" si="22"/>
        <v>1507660</v>
      </c>
      <c r="AL16">
        <f t="shared" si="23"/>
        <v>783200</v>
      </c>
    </row>
    <row r="17" spans="1:38">
      <c r="A17">
        <v>4</v>
      </c>
      <c r="B17">
        <v>52</v>
      </c>
      <c r="C17">
        <v>8</v>
      </c>
      <c r="D17">
        <v>83</v>
      </c>
      <c r="E17">
        <v>97</v>
      </c>
      <c r="F17">
        <v>35</v>
      </c>
      <c r="G17">
        <v>99</v>
      </c>
      <c r="H17">
        <v>16</v>
      </c>
      <c r="I17">
        <v>7</v>
      </c>
      <c r="J17">
        <v>97</v>
      </c>
      <c r="K17">
        <v>57</v>
      </c>
      <c r="L17">
        <v>32</v>
      </c>
      <c r="M17">
        <v>16</v>
      </c>
      <c r="N17">
        <v>26</v>
      </c>
      <c r="O17">
        <v>26</v>
      </c>
      <c r="P17">
        <v>79</v>
      </c>
      <c r="Q17">
        <v>33</v>
      </c>
      <c r="R17">
        <v>27</v>
      </c>
      <c r="S17">
        <v>98</v>
      </c>
      <c r="T17">
        <v>66</v>
      </c>
      <c r="V17">
        <f t="shared" si="7"/>
        <v>138112</v>
      </c>
      <c r="W17">
        <f t="shared" si="8"/>
        <v>3349216</v>
      </c>
      <c r="X17">
        <f t="shared" si="9"/>
        <v>2254280</v>
      </c>
      <c r="Y17">
        <f t="shared" si="10"/>
        <v>27896715</v>
      </c>
      <c r="Z17">
        <f t="shared" si="11"/>
        <v>5377680</v>
      </c>
      <c r="AA17">
        <f t="shared" si="12"/>
        <v>388080</v>
      </c>
      <c r="AB17">
        <f t="shared" si="13"/>
        <v>1075536</v>
      </c>
      <c r="AC17">
        <f t="shared" si="14"/>
        <v>619248</v>
      </c>
      <c r="AD17">
        <f t="shared" si="15"/>
        <v>1238496</v>
      </c>
      <c r="AE17">
        <f t="shared" si="16"/>
        <v>2830848</v>
      </c>
      <c r="AF17">
        <f t="shared" si="17"/>
        <v>758784</v>
      </c>
      <c r="AG17">
        <f t="shared" si="18"/>
        <v>346112</v>
      </c>
      <c r="AH17">
        <f t="shared" si="19"/>
        <v>854464</v>
      </c>
      <c r="AI17">
        <f t="shared" si="20"/>
        <v>1762332</v>
      </c>
      <c r="AJ17">
        <f t="shared" si="21"/>
        <v>1830114</v>
      </c>
      <c r="AK17">
        <f t="shared" si="22"/>
        <v>6898122</v>
      </c>
      <c r="AL17">
        <f t="shared" si="23"/>
        <v>5762988</v>
      </c>
    </row>
    <row r="18" spans="1:38">
      <c r="A18">
        <v>88</v>
      </c>
      <c r="B18">
        <v>36</v>
      </c>
      <c r="C18">
        <v>68</v>
      </c>
      <c r="D18">
        <v>87</v>
      </c>
      <c r="E18">
        <v>57</v>
      </c>
      <c r="F18">
        <v>62</v>
      </c>
      <c r="G18">
        <v>20</v>
      </c>
      <c r="H18">
        <v>72</v>
      </c>
      <c r="I18">
        <v>3</v>
      </c>
      <c r="J18">
        <v>46</v>
      </c>
      <c r="K18">
        <v>33</v>
      </c>
      <c r="L18">
        <v>67</v>
      </c>
      <c r="M18">
        <v>46</v>
      </c>
      <c r="N18">
        <v>55</v>
      </c>
      <c r="O18">
        <v>12</v>
      </c>
      <c r="P18">
        <v>32</v>
      </c>
      <c r="Q18">
        <v>63</v>
      </c>
      <c r="R18">
        <v>93</v>
      </c>
      <c r="S18">
        <v>53</v>
      </c>
      <c r="T18">
        <v>69</v>
      </c>
      <c r="V18">
        <f t="shared" si="7"/>
        <v>18741888</v>
      </c>
      <c r="W18">
        <f t="shared" si="8"/>
        <v>12139632</v>
      </c>
      <c r="X18">
        <f t="shared" si="9"/>
        <v>20907144</v>
      </c>
      <c r="Y18">
        <f t="shared" si="10"/>
        <v>6149160</v>
      </c>
      <c r="Z18">
        <f t="shared" si="11"/>
        <v>5088960</v>
      </c>
      <c r="AA18">
        <f t="shared" si="12"/>
        <v>267840</v>
      </c>
      <c r="AB18">
        <f t="shared" si="13"/>
        <v>198720</v>
      </c>
      <c r="AC18">
        <f t="shared" si="14"/>
        <v>327888</v>
      </c>
      <c r="AD18">
        <f t="shared" si="15"/>
        <v>305118</v>
      </c>
      <c r="AE18">
        <f t="shared" si="16"/>
        <v>4678476</v>
      </c>
      <c r="AF18">
        <f t="shared" si="17"/>
        <v>5593830</v>
      </c>
      <c r="AG18">
        <f t="shared" si="18"/>
        <v>2034120</v>
      </c>
      <c r="AH18">
        <f t="shared" si="19"/>
        <v>971520</v>
      </c>
      <c r="AI18">
        <f t="shared" si="20"/>
        <v>1330560</v>
      </c>
      <c r="AJ18">
        <f t="shared" si="21"/>
        <v>2249856</v>
      </c>
      <c r="AK18">
        <f t="shared" si="22"/>
        <v>9936864</v>
      </c>
      <c r="AL18">
        <f t="shared" si="23"/>
        <v>21426363</v>
      </c>
    </row>
    <row r="19" spans="1:38">
      <c r="A19">
        <v>4</v>
      </c>
      <c r="B19">
        <v>42</v>
      </c>
      <c r="C19">
        <v>16</v>
      </c>
      <c r="D19">
        <v>73</v>
      </c>
      <c r="E19">
        <v>38</v>
      </c>
      <c r="F19">
        <v>25</v>
      </c>
      <c r="G19">
        <v>39</v>
      </c>
      <c r="H19">
        <v>11</v>
      </c>
      <c r="I19">
        <v>24</v>
      </c>
      <c r="J19">
        <v>94</v>
      </c>
      <c r="K19">
        <v>72</v>
      </c>
      <c r="L19">
        <v>18</v>
      </c>
      <c r="M19">
        <v>8</v>
      </c>
      <c r="N19">
        <v>46</v>
      </c>
      <c r="O19">
        <v>29</v>
      </c>
      <c r="P19">
        <v>32</v>
      </c>
      <c r="Q19">
        <v>40</v>
      </c>
      <c r="R19">
        <v>62</v>
      </c>
      <c r="S19">
        <v>76</v>
      </c>
      <c r="T19">
        <v>36</v>
      </c>
      <c r="V19">
        <f t="shared" si="7"/>
        <v>196224</v>
      </c>
      <c r="W19">
        <f t="shared" si="8"/>
        <v>1864128</v>
      </c>
      <c r="X19">
        <f t="shared" si="9"/>
        <v>1109600</v>
      </c>
      <c r="Y19">
        <f t="shared" si="10"/>
        <v>2704650</v>
      </c>
      <c r="Z19">
        <f t="shared" si="11"/>
        <v>407550</v>
      </c>
      <c r="AA19">
        <f t="shared" si="12"/>
        <v>257400</v>
      </c>
      <c r="AB19">
        <f t="shared" si="13"/>
        <v>967824</v>
      </c>
      <c r="AC19">
        <f t="shared" si="14"/>
        <v>1786752</v>
      </c>
      <c r="AD19">
        <f t="shared" si="15"/>
        <v>2923776</v>
      </c>
      <c r="AE19">
        <f t="shared" si="16"/>
        <v>974592</v>
      </c>
      <c r="AF19">
        <f t="shared" si="17"/>
        <v>476928</v>
      </c>
      <c r="AG19">
        <f t="shared" si="18"/>
        <v>192096</v>
      </c>
      <c r="AH19">
        <f t="shared" si="19"/>
        <v>341504</v>
      </c>
      <c r="AI19">
        <f t="shared" si="20"/>
        <v>1707520</v>
      </c>
      <c r="AJ19">
        <f t="shared" si="21"/>
        <v>2301440</v>
      </c>
      <c r="AK19">
        <f t="shared" si="22"/>
        <v>6031360</v>
      </c>
      <c r="AL19">
        <f t="shared" si="23"/>
        <v>6785280</v>
      </c>
    </row>
    <row r="20" spans="1:38">
      <c r="A20">
        <v>20</v>
      </c>
      <c r="B20">
        <v>69</v>
      </c>
      <c r="C20">
        <v>36</v>
      </c>
      <c r="D20">
        <v>41</v>
      </c>
      <c r="E20">
        <v>72</v>
      </c>
      <c r="F20">
        <v>30</v>
      </c>
      <c r="G20">
        <v>23</v>
      </c>
      <c r="H20">
        <v>88</v>
      </c>
      <c r="I20">
        <v>34</v>
      </c>
      <c r="J20">
        <v>62</v>
      </c>
      <c r="K20">
        <v>99</v>
      </c>
      <c r="L20">
        <v>69</v>
      </c>
      <c r="M20">
        <v>82</v>
      </c>
      <c r="N20">
        <v>67</v>
      </c>
      <c r="O20">
        <v>59</v>
      </c>
      <c r="P20">
        <v>85</v>
      </c>
      <c r="Q20">
        <v>74</v>
      </c>
      <c r="R20">
        <v>4</v>
      </c>
      <c r="S20">
        <v>36</v>
      </c>
      <c r="T20">
        <v>16</v>
      </c>
      <c r="V20">
        <f t="shared" si="7"/>
        <v>2036880</v>
      </c>
      <c r="W20">
        <f t="shared" si="8"/>
        <v>7332768</v>
      </c>
      <c r="X20">
        <f t="shared" si="9"/>
        <v>3188160</v>
      </c>
      <c r="Y20">
        <f t="shared" si="10"/>
        <v>2036880</v>
      </c>
      <c r="Z20">
        <f t="shared" si="11"/>
        <v>4371840</v>
      </c>
      <c r="AA20">
        <f t="shared" si="12"/>
        <v>2064480</v>
      </c>
      <c r="AB20">
        <f t="shared" si="13"/>
        <v>4266592</v>
      </c>
      <c r="AC20">
        <f t="shared" si="14"/>
        <v>18364896</v>
      </c>
      <c r="AD20">
        <f t="shared" si="15"/>
        <v>14399748</v>
      </c>
      <c r="AE20">
        <f t="shared" si="16"/>
        <v>34728804</v>
      </c>
      <c r="AF20">
        <f t="shared" si="17"/>
        <v>37529514</v>
      </c>
      <c r="AG20">
        <f t="shared" si="18"/>
        <v>22366074</v>
      </c>
      <c r="AH20">
        <f t="shared" si="19"/>
        <v>27552410</v>
      </c>
      <c r="AI20">
        <f t="shared" si="20"/>
        <v>24864370</v>
      </c>
      <c r="AJ20">
        <f t="shared" si="21"/>
        <v>1484440</v>
      </c>
      <c r="AK20">
        <f t="shared" si="22"/>
        <v>905760</v>
      </c>
      <c r="AL20">
        <f t="shared" si="23"/>
        <v>170496</v>
      </c>
    </row>
    <row r="21" spans="1:38">
      <c r="A21">
        <v>20</v>
      </c>
      <c r="B21">
        <v>73</v>
      </c>
      <c r="C21">
        <v>35</v>
      </c>
      <c r="D21">
        <v>29</v>
      </c>
      <c r="E21">
        <v>78</v>
      </c>
      <c r="F21">
        <v>31</v>
      </c>
      <c r="G21">
        <v>90</v>
      </c>
      <c r="H21">
        <v>1</v>
      </c>
      <c r="I21">
        <v>74</v>
      </c>
      <c r="J21">
        <v>31</v>
      </c>
      <c r="K21">
        <v>49</v>
      </c>
      <c r="L21">
        <v>71</v>
      </c>
      <c r="M21">
        <v>48</v>
      </c>
      <c r="N21">
        <v>86</v>
      </c>
      <c r="O21">
        <v>81</v>
      </c>
      <c r="P21">
        <v>16</v>
      </c>
      <c r="Q21">
        <v>23</v>
      </c>
      <c r="R21">
        <v>57</v>
      </c>
      <c r="S21">
        <v>5</v>
      </c>
      <c r="T21">
        <v>54</v>
      </c>
      <c r="V21">
        <f t="shared" si="7"/>
        <v>1481900</v>
      </c>
      <c r="W21">
        <f t="shared" si="8"/>
        <v>5779410</v>
      </c>
      <c r="X21">
        <f t="shared" si="9"/>
        <v>2454270</v>
      </c>
      <c r="Y21">
        <f t="shared" si="10"/>
        <v>6310980</v>
      </c>
      <c r="Z21">
        <f t="shared" si="11"/>
        <v>217620</v>
      </c>
      <c r="AA21">
        <f t="shared" si="12"/>
        <v>206460</v>
      </c>
      <c r="AB21">
        <f t="shared" si="13"/>
        <v>206460</v>
      </c>
      <c r="AC21">
        <f t="shared" si="14"/>
        <v>112406</v>
      </c>
      <c r="AD21">
        <f t="shared" si="15"/>
        <v>7980826</v>
      </c>
      <c r="AE21">
        <f t="shared" si="16"/>
        <v>5176752</v>
      </c>
      <c r="AF21">
        <f t="shared" si="17"/>
        <v>14361312</v>
      </c>
      <c r="AG21">
        <f t="shared" si="18"/>
        <v>23740128</v>
      </c>
      <c r="AH21">
        <f t="shared" si="19"/>
        <v>5349888</v>
      </c>
      <c r="AI21">
        <f t="shared" si="20"/>
        <v>2563488</v>
      </c>
      <c r="AJ21">
        <f t="shared" si="21"/>
        <v>1699056</v>
      </c>
      <c r="AK21">
        <f t="shared" si="22"/>
        <v>104880</v>
      </c>
      <c r="AL21">
        <f t="shared" si="23"/>
        <v>353970</v>
      </c>
    </row>
    <row r="22" spans="1:38">
      <c r="A22">
        <v>1</v>
      </c>
      <c r="B22">
        <v>70</v>
      </c>
      <c r="C22">
        <v>54</v>
      </c>
      <c r="D22">
        <v>71</v>
      </c>
      <c r="E22">
        <v>83</v>
      </c>
      <c r="F22">
        <v>51</v>
      </c>
      <c r="G22">
        <v>54</v>
      </c>
      <c r="H22">
        <v>69</v>
      </c>
      <c r="I22">
        <v>16</v>
      </c>
      <c r="J22">
        <v>92</v>
      </c>
      <c r="K22">
        <v>33</v>
      </c>
      <c r="L22">
        <v>48</v>
      </c>
      <c r="M22">
        <v>61</v>
      </c>
      <c r="N22">
        <v>43</v>
      </c>
      <c r="O22">
        <v>52</v>
      </c>
      <c r="P22">
        <v>1</v>
      </c>
      <c r="Q22">
        <v>89</v>
      </c>
      <c r="R22">
        <v>19</v>
      </c>
      <c r="S22">
        <v>67</v>
      </c>
      <c r="T22">
        <v>48</v>
      </c>
      <c r="V22">
        <f t="shared" si="7"/>
        <v>268380</v>
      </c>
      <c r="W22">
        <f t="shared" si="8"/>
        <v>22275540</v>
      </c>
      <c r="X22">
        <f t="shared" si="9"/>
        <v>16229322</v>
      </c>
      <c r="Y22">
        <f t="shared" si="10"/>
        <v>16229322</v>
      </c>
      <c r="Z22">
        <f t="shared" si="11"/>
        <v>15772158</v>
      </c>
      <c r="AA22">
        <f t="shared" si="12"/>
        <v>3040416</v>
      </c>
      <c r="AB22">
        <f t="shared" si="13"/>
        <v>5484672</v>
      </c>
      <c r="AC22">
        <f t="shared" si="14"/>
        <v>3351744</v>
      </c>
      <c r="AD22">
        <f t="shared" si="15"/>
        <v>2331648</v>
      </c>
      <c r="AE22">
        <f t="shared" si="16"/>
        <v>8889408</v>
      </c>
      <c r="AF22">
        <f t="shared" si="17"/>
        <v>4154832</v>
      </c>
      <c r="AG22">
        <f t="shared" si="18"/>
        <v>6547008</v>
      </c>
      <c r="AH22">
        <f t="shared" si="19"/>
        <v>136396</v>
      </c>
      <c r="AI22">
        <f t="shared" si="20"/>
        <v>199004</v>
      </c>
      <c r="AJ22">
        <f t="shared" si="21"/>
        <v>87932</v>
      </c>
      <c r="AK22">
        <f t="shared" si="22"/>
        <v>113297</v>
      </c>
      <c r="AL22">
        <f t="shared" si="23"/>
        <v>5438256</v>
      </c>
    </row>
    <row r="23" spans="1:38">
      <c r="V23">
        <f>MAX(A24:T40)</f>
        <v>51267216</v>
      </c>
    </row>
    <row r="24" spans="1:38">
      <c r="A24">
        <f>A3*A4*A5*A6</f>
        <v>1651104</v>
      </c>
      <c r="B24">
        <f t="shared" ref="B24:T24" si="24">B3*B4*B5*B6</f>
        <v>336140</v>
      </c>
      <c r="C24">
        <f t="shared" si="24"/>
        <v>6414210</v>
      </c>
      <c r="D24">
        <f t="shared" si="24"/>
        <v>6514520</v>
      </c>
      <c r="E24">
        <f t="shared" si="24"/>
        <v>142120</v>
      </c>
      <c r="F24">
        <f t="shared" si="24"/>
        <v>5759100</v>
      </c>
      <c r="G24">
        <f t="shared" si="24"/>
        <v>0</v>
      </c>
      <c r="H24">
        <f t="shared" si="24"/>
        <v>2777040</v>
      </c>
      <c r="I24">
        <f t="shared" si="24"/>
        <v>0</v>
      </c>
      <c r="J24">
        <f t="shared" si="24"/>
        <v>11118600</v>
      </c>
      <c r="K24">
        <f t="shared" si="24"/>
        <v>184960</v>
      </c>
      <c r="L24">
        <f t="shared" si="24"/>
        <v>750400</v>
      </c>
      <c r="M24">
        <f t="shared" si="24"/>
        <v>36358</v>
      </c>
      <c r="N24">
        <f t="shared" si="24"/>
        <v>9444864</v>
      </c>
      <c r="O24">
        <f t="shared" si="24"/>
        <v>6027840</v>
      </c>
      <c r="P24">
        <f t="shared" si="24"/>
        <v>122688</v>
      </c>
      <c r="Q24">
        <f t="shared" si="24"/>
        <v>362600</v>
      </c>
      <c r="R24">
        <f t="shared" si="24"/>
        <v>112112</v>
      </c>
      <c r="S24">
        <f t="shared" si="24"/>
        <v>7312032</v>
      </c>
      <c r="T24">
        <f t="shared" si="24"/>
        <v>0</v>
      </c>
      <c r="V24" t="str">
        <f>A3*B4&amp;C5*D6</f>
        <v>392713</v>
      </c>
      <c r="W24" t="str">
        <f t="shared" ref="W24:AL39" si="25">B3*C4&amp;D5*E6</f>
        <v>198292</v>
      </c>
      <c r="X24" t="str">
        <f t="shared" si="25"/>
        <v>8803300</v>
      </c>
      <c r="Y24" t="str">
        <f t="shared" si="25"/>
        <v>1649869</v>
      </c>
      <c r="Z24" t="str">
        <f t="shared" si="25"/>
        <v>3078588</v>
      </c>
      <c r="AA24" t="str">
        <f t="shared" si="25"/>
        <v>2702001</v>
      </c>
      <c r="AB24" t="str">
        <f t="shared" si="25"/>
        <v>02232</v>
      </c>
      <c r="AC24" t="str">
        <f t="shared" si="25"/>
        <v>24004828</v>
      </c>
      <c r="AD24" t="str">
        <f t="shared" si="25"/>
        <v>02240</v>
      </c>
      <c r="AE24" t="str">
        <f t="shared" si="25"/>
        <v>127567</v>
      </c>
      <c r="AF24" t="str">
        <f t="shared" si="25"/>
        <v>1601696</v>
      </c>
      <c r="AG24" t="str">
        <f t="shared" si="25"/>
        <v>4904928</v>
      </c>
      <c r="AH24" t="str">
        <f t="shared" si="25"/>
        <v>3012130</v>
      </c>
      <c r="AI24" t="str">
        <f t="shared" si="25"/>
        <v>5382111</v>
      </c>
      <c r="AJ24" t="str">
        <f t="shared" si="25"/>
        <v>249698</v>
      </c>
      <c r="AK24" t="str">
        <f t="shared" si="25"/>
        <v>48468</v>
      </c>
      <c r="AL24" t="str">
        <f t="shared" si="25"/>
        <v>28003276</v>
      </c>
    </row>
    <row r="25" spans="1:38">
      <c r="A25">
        <f t="shared" ref="A25:P43" si="26">A4*A5*A6*A7</f>
        <v>4540536</v>
      </c>
      <c r="B25">
        <f t="shared" si="26"/>
        <v>5210170</v>
      </c>
      <c r="C25">
        <f t="shared" si="26"/>
        <v>4664880</v>
      </c>
      <c r="D25">
        <f t="shared" si="26"/>
        <v>4768360</v>
      </c>
      <c r="E25">
        <f t="shared" si="26"/>
        <v>190740</v>
      </c>
      <c r="F25">
        <f t="shared" si="26"/>
        <v>25723980</v>
      </c>
      <c r="G25">
        <f t="shared" si="26"/>
        <v>174636</v>
      </c>
      <c r="H25">
        <f t="shared" si="26"/>
        <v>6178914</v>
      </c>
      <c r="I25">
        <f t="shared" si="26"/>
        <v>15785820</v>
      </c>
      <c r="J25">
        <f t="shared" si="26"/>
        <v>13638816</v>
      </c>
      <c r="K25">
        <f t="shared" si="26"/>
        <v>1664640</v>
      </c>
      <c r="L25">
        <f t="shared" si="26"/>
        <v>8104320</v>
      </c>
      <c r="M25">
        <f t="shared" si="26"/>
        <v>114268</v>
      </c>
      <c r="N25">
        <f t="shared" si="26"/>
        <v>4843520</v>
      </c>
      <c r="O25">
        <f t="shared" si="26"/>
        <v>4636800</v>
      </c>
      <c r="P25">
        <f t="shared" si="26"/>
        <v>286272</v>
      </c>
      <c r="Q25">
        <f t="shared" ref="Q25:T25" si="27">Q4*Q5*Q6*Q7</f>
        <v>478632</v>
      </c>
      <c r="R25">
        <f t="shared" si="27"/>
        <v>48048</v>
      </c>
      <c r="S25">
        <f t="shared" si="27"/>
        <v>1044576</v>
      </c>
      <c r="T25">
        <f t="shared" si="27"/>
        <v>0</v>
      </c>
      <c r="V25" t="str">
        <f t="shared" ref="V25:V40" si="28">A4*B5&amp;C6*D7</f>
        <v>24016745</v>
      </c>
      <c r="W25" t="str">
        <f t="shared" si="25"/>
        <v>15191173</v>
      </c>
      <c r="X25" t="str">
        <f t="shared" si="25"/>
        <v>7227268</v>
      </c>
      <c r="Y25" t="str">
        <f t="shared" si="25"/>
        <v>22003780</v>
      </c>
      <c r="Z25" t="str">
        <f t="shared" si="25"/>
        <v>1343979</v>
      </c>
      <c r="AA25" t="str">
        <f t="shared" si="25"/>
        <v>11341722</v>
      </c>
      <c r="AB25" t="str">
        <f t="shared" si="25"/>
        <v>5226348</v>
      </c>
      <c r="AC25" t="str">
        <f t="shared" si="25"/>
        <v>5301864</v>
      </c>
      <c r="AD25" t="str">
        <f t="shared" si="25"/>
        <v>42603672</v>
      </c>
      <c r="AE25" t="str">
        <f t="shared" si="25"/>
        <v>34801232</v>
      </c>
      <c r="AF25" t="str">
        <f t="shared" si="25"/>
        <v>113940</v>
      </c>
      <c r="AG25" t="str">
        <f t="shared" si="25"/>
        <v>21201280</v>
      </c>
      <c r="AH25" t="str">
        <f t="shared" si="25"/>
        <v>86241568</v>
      </c>
      <c r="AI25" t="str">
        <f t="shared" si="25"/>
        <v>12904686</v>
      </c>
      <c r="AJ25" t="str">
        <f t="shared" si="25"/>
        <v>2071221</v>
      </c>
      <c r="AK25" t="str">
        <f t="shared" si="25"/>
        <v>235226</v>
      </c>
      <c r="AL25" t="str">
        <f t="shared" si="25"/>
        <v>522880</v>
      </c>
    </row>
    <row r="26" spans="1:38">
      <c r="A26">
        <f t="shared" si="26"/>
        <v>2223936</v>
      </c>
      <c r="B26">
        <f t="shared" si="26"/>
        <v>4997510</v>
      </c>
      <c r="C26">
        <f t="shared" si="26"/>
        <v>1507840</v>
      </c>
      <c r="D26">
        <f t="shared" si="26"/>
        <v>7152540</v>
      </c>
      <c r="E26">
        <f t="shared" si="26"/>
        <v>1110780</v>
      </c>
      <c r="F26">
        <f t="shared" si="26"/>
        <v>952740</v>
      </c>
      <c r="G26">
        <f t="shared" si="26"/>
        <v>436590</v>
      </c>
      <c r="H26">
        <f t="shared" si="26"/>
        <v>216804</v>
      </c>
      <c r="I26">
        <f t="shared" si="26"/>
        <v>11576268</v>
      </c>
      <c r="J26">
        <f t="shared" si="26"/>
        <v>11757600</v>
      </c>
      <c r="K26">
        <f t="shared" si="26"/>
        <v>3231360</v>
      </c>
      <c r="L26">
        <f t="shared" si="26"/>
        <v>10738224</v>
      </c>
      <c r="M26">
        <f t="shared" si="26"/>
        <v>90948</v>
      </c>
      <c r="N26">
        <f t="shared" si="26"/>
        <v>4055040</v>
      </c>
      <c r="O26">
        <f t="shared" si="26"/>
        <v>5644800</v>
      </c>
      <c r="P26">
        <f t="shared" si="26"/>
        <v>119280</v>
      </c>
      <c r="Q26">
        <f t="shared" ref="Q26:T26" si="29">Q5*Q6*Q7*Q8</f>
        <v>4188030</v>
      </c>
      <c r="R26">
        <f t="shared" si="29"/>
        <v>14586</v>
      </c>
      <c r="S26">
        <f t="shared" si="29"/>
        <v>202176</v>
      </c>
      <c r="T26">
        <f t="shared" si="29"/>
        <v>23660000</v>
      </c>
      <c r="V26" t="str">
        <f t="shared" si="28"/>
        <v>5670960</v>
      </c>
      <c r="W26" t="str">
        <f t="shared" si="25"/>
        <v>46557029</v>
      </c>
      <c r="X26" t="str">
        <f t="shared" si="25"/>
        <v>713153</v>
      </c>
      <c r="Y26" t="str">
        <f t="shared" si="25"/>
        <v>2923015</v>
      </c>
      <c r="Z26" t="str">
        <f t="shared" si="25"/>
        <v>3300126</v>
      </c>
      <c r="AA26" t="str">
        <f t="shared" si="25"/>
        <v>8693916</v>
      </c>
      <c r="AB26" t="str">
        <f t="shared" si="25"/>
        <v>5883075</v>
      </c>
      <c r="AC26" t="str">
        <f t="shared" si="25"/>
        <v>20013036</v>
      </c>
      <c r="AD26" t="str">
        <f t="shared" si="25"/>
        <v>22321908</v>
      </c>
      <c r="AE26" t="str">
        <f t="shared" si="25"/>
        <v>48284212</v>
      </c>
      <c r="AF26" t="str">
        <f t="shared" si="25"/>
        <v>2240792</v>
      </c>
      <c r="AG26" t="str">
        <f t="shared" si="25"/>
        <v>673360</v>
      </c>
      <c r="AH26" t="str">
        <f t="shared" si="25"/>
        <v>1696800</v>
      </c>
      <c r="AI26" t="str">
        <f t="shared" si="25"/>
        <v>4928980</v>
      </c>
      <c r="AJ26" t="str">
        <f t="shared" si="25"/>
        <v>21301122</v>
      </c>
      <c r="AK26" t="str">
        <f t="shared" si="25"/>
        <v>111396</v>
      </c>
      <c r="AL26" t="str">
        <f t="shared" si="25"/>
        <v>98650</v>
      </c>
    </row>
    <row r="27" spans="1:38">
      <c r="A27">
        <f t="shared" si="26"/>
        <v>878592</v>
      </c>
      <c r="B27">
        <f t="shared" si="26"/>
        <v>9995020</v>
      </c>
      <c r="C27">
        <f t="shared" si="26"/>
        <v>3939840</v>
      </c>
      <c r="D27">
        <f t="shared" si="26"/>
        <v>2743440</v>
      </c>
      <c r="E27">
        <f t="shared" si="26"/>
        <v>1292544</v>
      </c>
      <c r="F27">
        <f t="shared" si="26"/>
        <v>277380</v>
      </c>
      <c r="G27">
        <f t="shared" si="26"/>
        <v>2089395</v>
      </c>
      <c r="H27">
        <f t="shared" si="26"/>
        <v>74760</v>
      </c>
      <c r="I27">
        <f t="shared" si="26"/>
        <v>3236376</v>
      </c>
      <c r="J27">
        <f t="shared" si="26"/>
        <v>6292800</v>
      </c>
      <c r="K27">
        <f t="shared" si="26"/>
        <v>3231360</v>
      </c>
      <c r="L27">
        <f t="shared" si="26"/>
        <v>10738224</v>
      </c>
      <c r="M27">
        <f t="shared" si="26"/>
        <v>101244</v>
      </c>
      <c r="N27">
        <f t="shared" si="26"/>
        <v>2488320</v>
      </c>
      <c r="O27">
        <f t="shared" si="26"/>
        <v>13171200</v>
      </c>
      <c r="P27">
        <f t="shared" si="26"/>
        <v>2624160</v>
      </c>
      <c r="Q27">
        <f t="shared" ref="Q27:T27" si="30">Q6*Q7*Q8*Q9</f>
        <v>1538460</v>
      </c>
      <c r="R27">
        <f t="shared" si="30"/>
        <v>42636</v>
      </c>
      <c r="S27">
        <f t="shared" si="30"/>
        <v>359424</v>
      </c>
      <c r="T27">
        <f t="shared" si="30"/>
        <v>25480000</v>
      </c>
      <c r="V27" t="str">
        <f t="shared" si="28"/>
        <v>1612896</v>
      </c>
      <c r="W27" t="str">
        <f t="shared" si="25"/>
        <v>11203840</v>
      </c>
      <c r="X27" t="str">
        <f t="shared" si="25"/>
        <v>67452277</v>
      </c>
      <c r="Y27" t="str">
        <f t="shared" si="25"/>
        <v>1173201</v>
      </c>
      <c r="Z27" t="str">
        <f t="shared" si="25"/>
        <v>268450</v>
      </c>
      <c r="AA27" t="str">
        <f t="shared" si="25"/>
        <v>378052</v>
      </c>
      <c r="AB27" t="str">
        <f t="shared" si="25"/>
        <v>9791672</v>
      </c>
      <c r="AC27" t="str">
        <f t="shared" si="25"/>
        <v>17223000</v>
      </c>
      <c r="AD27" t="str">
        <f t="shared" si="25"/>
        <v>63482211</v>
      </c>
      <c r="AE27" t="str">
        <f t="shared" si="25"/>
        <v>8643127</v>
      </c>
      <c r="AF27" t="str">
        <f t="shared" si="25"/>
        <v>36724212</v>
      </c>
      <c r="AG27" t="str">
        <f t="shared" si="25"/>
        <v>12322520</v>
      </c>
      <c r="AH27" t="str">
        <f t="shared" si="25"/>
        <v>405544</v>
      </c>
      <c r="AI27" t="str">
        <f t="shared" si="25"/>
        <v>1280360</v>
      </c>
      <c r="AJ27" t="str">
        <f t="shared" si="25"/>
        <v>15681330</v>
      </c>
      <c r="AK27" t="str">
        <f t="shared" si="25"/>
        <v>46861088</v>
      </c>
      <c r="AL27" t="str">
        <f t="shared" si="25"/>
        <v>1221840</v>
      </c>
    </row>
    <row r="28" spans="1:38">
      <c r="A28">
        <f t="shared" si="26"/>
        <v>1132032</v>
      </c>
      <c r="B28">
        <f t="shared" si="26"/>
        <v>3712436</v>
      </c>
      <c r="C28">
        <f t="shared" si="26"/>
        <v>829440</v>
      </c>
      <c r="D28">
        <f t="shared" si="26"/>
        <v>8111040</v>
      </c>
      <c r="E28">
        <f t="shared" si="26"/>
        <v>646272</v>
      </c>
      <c r="F28">
        <f t="shared" si="26"/>
        <v>286626</v>
      </c>
      <c r="G28">
        <f t="shared" si="26"/>
        <v>2279340</v>
      </c>
      <c r="H28">
        <f t="shared" si="26"/>
        <v>35600</v>
      </c>
      <c r="I28">
        <f t="shared" si="26"/>
        <v>4455880</v>
      </c>
      <c r="J28">
        <f t="shared" si="26"/>
        <v>16518600</v>
      </c>
      <c r="K28">
        <f t="shared" si="26"/>
        <v>4466880</v>
      </c>
      <c r="L28">
        <f t="shared" si="26"/>
        <v>7478406</v>
      </c>
      <c r="M28">
        <f t="shared" si="26"/>
        <v>6378372</v>
      </c>
      <c r="N28">
        <f t="shared" si="26"/>
        <v>622080</v>
      </c>
      <c r="O28">
        <f t="shared" si="26"/>
        <v>9408000</v>
      </c>
      <c r="P28">
        <f t="shared" si="26"/>
        <v>3363360</v>
      </c>
      <c r="Q28">
        <f t="shared" ref="Q28:T28" si="31">Q7*Q8*Q9*Q10</f>
        <v>2744280</v>
      </c>
      <c r="R28">
        <f t="shared" si="31"/>
        <v>1044582</v>
      </c>
      <c r="S28">
        <f t="shared" si="31"/>
        <v>938496</v>
      </c>
      <c r="T28">
        <f t="shared" si="31"/>
        <v>5880000</v>
      </c>
      <c r="V28" t="str">
        <f t="shared" si="28"/>
        <v>10345508</v>
      </c>
      <c r="W28" t="str">
        <f t="shared" si="25"/>
        <v>99256</v>
      </c>
      <c r="X28" t="str">
        <f t="shared" si="25"/>
        <v>9603968</v>
      </c>
      <c r="Y28" t="str">
        <f t="shared" si="25"/>
        <v>7029276</v>
      </c>
      <c r="Z28" t="str">
        <f t="shared" si="25"/>
        <v>1531340</v>
      </c>
      <c r="AA28" t="str">
        <f t="shared" si="25"/>
        <v>3015950</v>
      </c>
      <c r="AB28" t="str">
        <f t="shared" si="25"/>
        <v>1261638</v>
      </c>
      <c r="AC28" t="str">
        <f t="shared" si="25"/>
        <v>39163572</v>
      </c>
      <c r="AD28" t="str">
        <f t="shared" si="25"/>
        <v>30751560</v>
      </c>
      <c r="AE28" t="str">
        <f t="shared" si="25"/>
        <v>30364221</v>
      </c>
      <c r="AF28" t="str">
        <f t="shared" si="25"/>
        <v>1908472</v>
      </c>
      <c r="AG28" t="str">
        <f t="shared" si="25"/>
        <v>42122160</v>
      </c>
      <c r="AH28" t="str">
        <f t="shared" si="25"/>
        <v>7926370</v>
      </c>
      <c r="AI28" t="str">
        <f t="shared" si="25"/>
        <v>33604356</v>
      </c>
      <c r="AJ28" t="str">
        <f t="shared" si="25"/>
        <v>800882</v>
      </c>
      <c r="AK28" t="str">
        <f t="shared" si="25"/>
        <v>9803572</v>
      </c>
      <c r="AL28" t="str">
        <f t="shared" si="25"/>
        <v>11221344</v>
      </c>
    </row>
    <row r="29" spans="1:38">
      <c r="A29">
        <f t="shared" si="26"/>
        <v>1234944</v>
      </c>
      <c r="B29">
        <f t="shared" si="26"/>
        <v>6586580</v>
      </c>
      <c r="C29">
        <f t="shared" si="26"/>
        <v>3006720</v>
      </c>
      <c r="D29">
        <f t="shared" si="26"/>
        <v>571200</v>
      </c>
      <c r="E29">
        <f t="shared" si="26"/>
        <v>836352</v>
      </c>
      <c r="F29">
        <f t="shared" si="26"/>
        <v>312294</v>
      </c>
      <c r="G29">
        <f t="shared" si="26"/>
        <v>3581820</v>
      </c>
      <c r="H29">
        <f t="shared" si="26"/>
        <v>10400</v>
      </c>
      <c r="I29">
        <f t="shared" si="26"/>
        <v>10541960</v>
      </c>
      <c r="J29">
        <f t="shared" si="26"/>
        <v>3052350</v>
      </c>
      <c r="K29">
        <f t="shared" si="26"/>
        <v>9678240</v>
      </c>
      <c r="L29">
        <f t="shared" si="26"/>
        <v>10802142</v>
      </c>
      <c r="M29">
        <f t="shared" si="26"/>
        <v>27832896</v>
      </c>
      <c r="N29">
        <f t="shared" si="26"/>
        <v>1290816</v>
      </c>
      <c r="O29">
        <f t="shared" si="26"/>
        <v>3292800</v>
      </c>
      <c r="P29">
        <f t="shared" si="26"/>
        <v>10570560</v>
      </c>
      <c r="Q29">
        <f t="shared" ref="Q29:T29" si="32">Q8*Q9*Q10*Q11</f>
        <v>1413720</v>
      </c>
      <c r="R29">
        <f t="shared" si="32"/>
        <v>2817206</v>
      </c>
      <c r="S29">
        <f t="shared" si="32"/>
        <v>4548096</v>
      </c>
      <c r="T29">
        <f t="shared" si="32"/>
        <v>5292000</v>
      </c>
      <c r="V29" t="str">
        <f t="shared" si="28"/>
        <v>2352100</v>
      </c>
      <c r="W29" t="str">
        <f t="shared" si="25"/>
        <v>38074488</v>
      </c>
      <c r="X29" t="str">
        <f t="shared" si="25"/>
        <v>896146</v>
      </c>
      <c r="Y29" t="str">
        <f t="shared" si="25"/>
        <v>38406138</v>
      </c>
      <c r="Z29" t="str">
        <f t="shared" si="25"/>
        <v>2277312</v>
      </c>
      <c r="AA29" t="str">
        <f t="shared" si="25"/>
        <v>2011940</v>
      </c>
      <c r="AB29" t="str">
        <f t="shared" si="25"/>
        <v>4501615</v>
      </c>
      <c r="AC29" t="str">
        <f t="shared" si="25"/>
        <v>524914</v>
      </c>
      <c r="AD29" t="str">
        <f t="shared" si="25"/>
        <v>16727332</v>
      </c>
      <c r="AE29" t="str">
        <f t="shared" si="25"/>
        <v>30003744</v>
      </c>
      <c r="AF29" t="str">
        <f t="shared" si="25"/>
        <v>22115229</v>
      </c>
      <c r="AG29" t="str">
        <f t="shared" si="25"/>
        <v>3127112</v>
      </c>
      <c r="AH29" t="str">
        <f t="shared" si="25"/>
        <v>42123520</v>
      </c>
      <c r="AI29" t="str">
        <f t="shared" si="25"/>
        <v>25203094</v>
      </c>
      <c r="AJ29" t="str">
        <f t="shared" si="25"/>
        <v>55445874</v>
      </c>
      <c r="AK29" t="str">
        <f t="shared" si="25"/>
        <v>3603087</v>
      </c>
      <c r="AL29" t="str">
        <f t="shared" si="25"/>
        <v>13306768</v>
      </c>
    </row>
    <row r="30" spans="1:38">
      <c r="A30">
        <f t="shared" si="26"/>
        <v>1080576</v>
      </c>
      <c r="B30">
        <f t="shared" si="26"/>
        <v>5045040</v>
      </c>
      <c r="C30">
        <f t="shared" si="26"/>
        <v>2161080</v>
      </c>
      <c r="D30">
        <f t="shared" si="26"/>
        <v>85680</v>
      </c>
      <c r="E30">
        <f t="shared" si="26"/>
        <v>633600</v>
      </c>
      <c r="F30">
        <f t="shared" si="26"/>
        <v>0</v>
      </c>
      <c r="G30">
        <f t="shared" si="26"/>
        <v>6049296</v>
      </c>
      <c r="H30">
        <f t="shared" si="26"/>
        <v>228800</v>
      </c>
      <c r="I30">
        <f t="shared" si="26"/>
        <v>4791800</v>
      </c>
      <c r="J30">
        <f t="shared" si="26"/>
        <v>1831410</v>
      </c>
      <c r="K30">
        <f t="shared" si="26"/>
        <v>10264800</v>
      </c>
      <c r="L30">
        <f t="shared" si="26"/>
        <v>2853396</v>
      </c>
      <c r="M30">
        <f t="shared" si="26"/>
        <v>0</v>
      </c>
      <c r="N30">
        <f t="shared" si="26"/>
        <v>2187216</v>
      </c>
      <c r="O30">
        <f t="shared" si="26"/>
        <v>1293600</v>
      </c>
      <c r="P30">
        <f t="shared" si="26"/>
        <v>51267216</v>
      </c>
      <c r="Q30">
        <f t="shared" ref="Q30:T30" si="33">Q9*Q10*Q11*Q12</f>
        <v>1373328</v>
      </c>
      <c r="R30">
        <f t="shared" si="33"/>
        <v>5137258</v>
      </c>
      <c r="S30">
        <f t="shared" si="33"/>
        <v>12507264</v>
      </c>
      <c r="T30">
        <f t="shared" si="33"/>
        <v>10054800</v>
      </c>
      <c r="V30" t="str">
        <f t="shared" si="28"/>
        <v>832522</v>
      </c>
      <c r="W30" t="str">
        <f t="shared" si="25"/>
        <v>1960375</v>
      </c>
      <c r="X30" t="str">
        <f t="shared" si="25"/>
        <v>55080</v>
      </c>
      <c r="Y30" t="str">
        <f t="shared" si="25"/>
        <v>565548</v>
      </c>
      <c r="Z30" t="str">
        <f t="shared" si="25"/>
        <v>39684356</v>
      </c>
      <c r="AA30" t="str">
        <f t="shared" si="25"/>
        <v>276520</v>
      </c>
      <c r="AB30" t="str">
        <f t="shared" si="25"/>
        <v>13404365</v>
      </c>
      <c r="AC30" t="str">
        <f t="shared" si="25"/>
        <v>950595</v>
      </c>
      <c r="AD30" t="str">
        <f t="shared" si="25"/>
        <v>16381092</v>
      </c>
      <c r="AE30" t="str">
        <f t="shared" si="25"/>
        <v>35720</v>
      </c>
      <c r="AF30" t="str">
        <f t="shared" si="25"/>
        <v>15605856</v>
      </c>
      <c r="AG30" t="str">
        <f t="shared" si="25"/>
        <v>42212739</v>
      </c>
      <c r="AH30" t="str">
        <f t="shared" si="25"/>
        <v>4721358</v>
      </c>
      <c r="AI30" t="str">
        <f t="shared" si="25"/>
        <v>21602992</v>
      </c>
      <c r="AJ30" t="str">
        <f t="shared" si="25"/>
        <v>63701054</v>
      </c>
      <c r="AK30" t="str">
        <f t="shared" si="25"/>
        <v>43562937</v>
      </c>
      <c r="AL30" t="str">
        <f t="shared" si="25"/>
        <v>8825985</v>
      </c>
    </row>
    <row r="31" spans="1:38">
      <c r="A31">
        <f t="shared" si="26"/>
        <v>2633904</v>
      </c>
      <c r="B31">
        <f t="shared" si="26"/>
        <v>875160</v>
      </c>
      <c r="C31">
        <f t="shared" si="26"/>
        <v>1414040</v>
      </c>
      <c r="D31">
        <f t="shared" si="26"/>
        <v>85680</v>
      </c>
      <c r="E31">
        <f t="shared" si="26"/>
        <v>217800</v>
      </c>
      <c r="F31">
        <f t="shared" si="26"/>
        <v>0</v>
      </c>
      <c r="G31">
        <f t="shared" si="26"/>
        <v>2798928</v>
      </c>
      <c r="H31">
        <f t="shared" si="26"/>
        <v>1532960</v>
      </c>
      <c r="I31">
        <f t="shared" si="26"/>
        <v>2764500</v>
      </c>
      <c r="J31">
        <f t="shared" si="26"/>
        <v>4530330</v>
      </c>
      <c r="K31">
        <f t="shared" si="26"/>
        <v>769860</v>
      </c>
      <c r="L31">
        <f t="shared" si="26"/>
        <v>3407040</v>
      </c>
      <c r="M31">
        <f t="shared" si="26"/>
        <v>0</v>
      </c>
      <c r="N31">
        <f t="shared" si="26"/>
        <v>2511248</v>
      </c>
      <c r="O31">
        <f t="shared" si="26"/>
        <v>295680</v>
      </c>
      <c r="P31">
        <f t="shared" si="26"/>
        <v>10874864</v>
      </c>
      <c r="Q31">
        <f t="shared" ref="Q31:T31" si="34">Q10*Q11*Q12*Q13</f>
        <v>686664</v>
      </c>
      <c r="R31">
        <f t="shared" si="34"/>
        <v>7165123</v>
      </c>
      <c r="S31">
        <f t="shared" si="34"/>
        <v>10943856</v>
      </c>
      <c r="T31">
        <f t="shared" si="34"/>
        <v>13214880</v>
      </c>
      <c r="V31" t="str">
        <f t="shared" si="28"/>
        <v>3685644</v>
      </c>
      <c r="W31" t="str">
        <f t="shared" si="25"/>
        <v>1508198</v>
      </c>
      <c r="X31" t="str">
        <f t="shared" si="25"/>
        <v>1005625</v>
      </c>
      <c r="Y31" t="str">
        <f t="shared" si="25"/>
        <v>44880</v>
      </c>
      <c r="Z31" t="str">
        <f t="shared" si="25"/>
        <v>1465092</v>
      </c>
      <c r="AA31" t="str">
        <f t="shared" si="25"/>
        <v>6138660</v>
      </c>
      <c r="AB31" t="str">
        <f t="shared" si="25"/>
        <v>3121880</v>
      </c>
      <c r="AC31" t="str">
        <f t="shared" si="25"/>
        <v>1940135</v>
      </c>
      <c r="AD31" t="str">
        <f t="shared" si="25"/>
        <v>16152800</v>
      </c>
      <c r="AE31" t="str">
        <f t="shared" si="25"/>
        <v>491456</v>
      </c>
      <c r="AF31" t="str">
        <f t="shared" si="25"/>
        <v>73320</v>
      </c>
      <c r="AG31" t="str">
        <f t="shared" si="25"/>
        <v>3744976</v>
      </c>
      <c r="AH31" t="str">
        <f t="shared" si="25"/>
        <v>5229462</v>
      </c>
      <c r="AI31" t="str">
        <f t="shared" si="25"/>
        <v>112873</v>
      </c>
      <c r="AJ31" t="str">
        <f t="shared" si="25"/>
        <v>35201802</v>
      </c>
      <c r="AK31" t="str">
        <f t="shared" si="25"/>
        <v>30941736</v>
      </c>
      <c r="AL31" t="str">
        <f t="shared" si="25"/>
        <v>58743036</v>
      </c>
    </row>
    <row r="32" spans="1:38">
      <c r="A32">
        <f t="shared" si="26"/>
        <v>628992</v>
      </c>
      <c r="B32">
        <f t="shared" si="26"/>
        <v>1312740</v>
      </c>
      <c r="C32">
        <f t="shared" si="26"/>
        <v>353510</v>
      </c>
      <c r="D32">
        <f t="shared" si="26"/>
        <v>52920</v>
      </c>
      <c r="E32">
        <f t="shared" si="26"/>
        <v>10454400</v>
      </c>
      <c r="F32">
        <f t="shared" si="26"/>
        <v>0</v>
      </c>
      <c r="G32">
        <f t="shared" si="26"/>
        <v>7230564</v>
      </c>
      <c r="H32">
        <f t="shared" si="26"/>
        <v>3602456</v>
      </c>
      <c r="I32">
        <f t="shared" si="26"/>
        <v>1600500</v>
      </c>
      <c r="J32">
        <f t="shared" si="26"/>
        <v>4170780</v>
      </c>
      <c r="K32">
        <f t="shared" si="26"/>
        <v>720720</v>
      </c>
      <c r="L32">
        <f t="shared" si="26"/>
        <v>2096640</v>
      </c>
      <c r="M32">
        <f t="shared" si="26"/>
        <v>0</v>
      </c>
      <c r="N32">
        <f t="shared" si="26"/>
        <v>5336402</v>
      </c>
      <c r="O32">
        <f t="shared" si="26"/>
        <v>399168</v>
      </c>
      <c r="P32">
        <f t="shared" si="26"/>
        <v>2868096</v>
      </c>
      <c r="Q32">
        <f t="shared" ref="Q32:T32" si="35">Q11*Q12*Q13*Q14</f>
        <v>374544</v>
      </c>
      <c r="R32">
        <f t="shared" si="35"/>
        <v>4240583</v>
      </c>
      <c r="S32">
        <f t="shared" si="35"/>
        <v>9896040</v>
      </c>
      <c r="T32">
        <f t="shared" si="35"/>
        <v>35868960</v>
      </c>
      <c r="V32" t="str">
        <f t="shared" si="28"/>
        <v>8642226</v>
      </c>
      <c r="W32" t="str">
        <f t="shared" si="25"/>
        <v>12652688</v>
      </c>
      <c r="X32" t="str">
        <f t="shared" si="25"/>
        <v>522770</v>
      </c>
      <c r="Y32" t="str">
        <f t="shared" si="25"/>
        <v>3752325</v>
      </c>
      <c r="Z32" t="str">
        <f t="shared" si="25"/>
        <v>01457</v>
      </c>
      <c r="AA32" t="str">
        <f t="shared" si="25"/>
        <v>55483685</v>
      </c>
      <c r="AB32" t="str">
        <f t="shared" si="25"/>
        <v>4356870</v>
      </c>
      <c r="AC32" t="str">
        <f t="shared" si="25"/>
        <v>5208272</v>
      </c>
      <c r="AD32" t="str">
        <f t="shared" si="25"/>
        <v>436572</v>
      </c>
      <c r="AE32" t="str">
        <f t="shared" si="25"/>
        <v>5950</v>
      </c>
      <c r="AF32" t="str">
        <f t="shared" si="25"/>
        <v>109268</v>
      </c>
      <c r="AG32" t="str">
        <f t="shared" si="25"/>
        <v>03348</v>
      </c>
      <c r="AH32" t="str">
        <f t="shared" si="25"/>
        <v>5856384</v>
      </c>
      <c r="AI32" t="str">
        <f t="shared" si="25"/>
        <v>2739504</v>
      </c>
      <c r="AJ32" t="str">
        <f t="shared" si="25"/>
        <v>1358261</v>
      </c>
      <c r="AK32" t="str">
        <f t="shared" si="25"/>
        <v>29924505</v>
      </c>
      <c r="AL32" t="str">
        <f t="shared" si="25"/>
        <v>10543192</v>
      </c>
    </row>
    <row r="33" spans="1:38">
      <c r="A33">
        <f t="shared" si="26"/>
        <v>2253888</v>
      </c>
      <c r="B33">
        <f t="shared" si="26"/>
        <v>1336608</v>
      </c>
      <c r="C33">
        <f t="shared" si="26"/>
        <v>0</v>
      </c>
      <c r="D33">
        <f t="shared" si="26"/>
        <v>508032</v>
      </c>
      <c r="E33">
        <f t="shared" si="26"/>
        <v>5544000</v>
      </c>
      <c r="F33">
        <f t="shared" si="26"/>
        <v>0</v>
      </c>
      <c r="G33">
        <f t="shared" si="26"/>
        <v>6500204</v>
      </c>
      <c r="H33">
        <f t="shared" si="26"/>
        <v>969892</v>
      </c>
      <c r="I33">
        <f t="shared" si="26"/>
        <v>82500</v>
      </c>
      <c r="J33">
        <f t="shared" si="26"/>
        <v>10794960</v>
      </c>
      <c r="K33">
        <f t="shared" si="26"/>
        <v>406560</v>
      </c>
      <c r="L33">
        <f t="shared" si="26"/>
        <v>994560</v>
      </c>
      <c r="M33">
        <f t="shared" si="26"/>
        <v>0</v>
      </c>
      <c r="N33">
        <f t="shared" si="26"/>
        <v>3857640</v>
      </c>
      <c r="O33">
        <f t="shared" si="26"/>
        <v>598752</v>
      </c>
      <c r="P33">
        <f t="shared" si="26"/>
        <v>1890336</v>
      </c>
      <c r="Q33">
        <f t="shared" ref="Q33:T33" si="36">Q12*Q13*Q14*Q15</f>
        <v>561816</v>
      </c>
      <c r="R33">
        <f t="shared" si="36"/>
        <v>2572938</v>
      </c>
      <c r="S33">
        <f t="shared" si="36"/>
        <v>2670360</v>
      </c>
      <c r="T33">
        <f t="shared" si="36"/>
        <v>28894440</v>
      </c>
      <c r="V33" t="str">
        <f t="shared" si="28"/>
        <v>357240</v>
      </c>
      <c r="W33" t="str">
        <f t="shared" si="25"/>
        <v>19081470</v>
      </c>
      <c r="X33" t="str">
        <f t="shared" si="25"/>
        <v>6446816</v>
      </c>
      <c r="Y33" t="str">
        <f t="shared" si="25"/>
        <v>1983115</v>
      </c>
      <c r="Z33" t="str">
        <f t="shared" si="25"/>
        <v>5625217</v>
      </c>
      <c r="AA33" t="str">
        <f t="shared" si="25"/>
        <v>0235</v>
      </c>
      <c r="AB33" t="str">
        <f t="shared" si="25"/>
        <v>50922420</v>
      </c>
      <c r="AC33" t="str">
        <f t="shared" si="25"/>
        <v>6602552</v>
      </c>
      <c r="AD33" t="str">
        <f t="shared" si="25"/>
        <v>18803256</v>
      </c>
      <c r="AE33" t="str">
        <f t="shared" si="25"/>
        <v>1351056</v>
      </c>
      <c r="AF33" t="str">
        <f t="shared" si="25"/>
        <v>28000</v>
      </c>
      <c r="AG33" t="str">
        <f t="shared" si="25"/>
        <v>56357</v>
      </c>
      <c r="AH33" t="str">
        <f t="shared" si="25"/>
        <v>03132</v>
      </c>
      <c r="AI33" t="str">
        <f t="shared" si="25"/>
        <v>9761224</v>
      </c>
      <c r="AJ33" t="str">
        <f t="shared" si="25"/>
        <v>4621944</v>
      </c>
      <c r="AK33" t="str">
        <f t="shared" si="25"/>
        <v>873493</v>
      </c>
      <c r="AL33" t="str">
        <f t="shared" si="25"/>
        <v>18024930</v>
      </c>
    </row>
    <row r="34" spans="1:38">
      <c r="A34">
        <f t="shared" si="26"/>
        <v>2039232</v>
      </c>
      <c r="B34">
        <f t="shared" si="26"/>
        <v>2970240</v>
      </c>
      <c r="C34">
        <f t="shared" si="26"/>
        <v>0</v>
      </c>
      <c r="D34">
        <f t="shared" si="26"/>
        <v>3838464</v>
      </c>
      <c r="E34">
        <f t="shared" si="26"/>
        <v>369600</v>
      </c>
      <c r="F34">
        <f t="shared" si="26"/>
        <v>17519250</v>
      </c>
      <c r="G34">
        <f t="shared" si="26"/>
        <v>4019863</v>
      </c>
      <c r="H34">
        <f t="shared" si="26"/>
        <v>1520967</v>
      </c>
      <c r="I34">
        <f t="shared" si="26"/>
        <v>115500</v>
      </c>
      <c r="J34">
        <f t="shared" si="26"/>
        <v>17511824</v>
      </c>
      <c r="K34">
        <f t="shared" si="26"/>
        <v>1068672</v>
      </c>
      <c r="L34">
        <f t="shared" si="26"/>
        <v>923520</v>
      </c>
      <c r="M34">
        <f t="shared" si="26"/>
        <v>0</v>
      </c>
      <c r="N34">
        <f t="shared" si="26"/>
        <v>3288480</v>
      </c>
      <c r="O34">
        <f t="shared" si="26"/>
        <v>308448</v>
      </c>
      <c r="P34">
        <f t="shared" si="26"/>
        <v>1500576</v>
      </c>
      <c r="Q34">
        <f t="shared" ref="Q34:T34" si="37">Q13*Q14*Q15*Q16</f>
        <v>66096</v>
      </c>
      <c r="R34">
        <f t="shared" si="37"/>
        <v>7386822</v>
      </c>
      <c r="S34">
        <f t="shared" si="37"/>
        <v>4450600</v>
      </c>
      <c r="T34">
        <f t="shared" si="37"/>
        <v>12166080</v>
      </c>
      <c r="V34" t="str">
        <f t="shared" si="28"/>
        <v>30420</v>
      </c>
      <c r="W34" t="str">
        <f t="shared" si="25"/>
        <v>85240</v>
      </c>
      <c r="X34" t="str">
        <f t="shared" si="25"/>
        <v>22263290</v>
      </c>
      <c r="Y34" t="str">
        <f t="shared" si="25"/>
        <v>26883337</v>
      </c>
      <c r="Z34" t="str">
        <f t="shared" si="25"/>
        <v>7706141</v>
      </c>
      <c r="AA34" t="str">
        <f t="shared" si="25"/>
        <v>2325196</v>
      </c>
      <c r="AB34" t="str">
        <f t="shared" si="25"/>
        <v>1457365</v>
      </c>
      <c r="AC34" t="str">
        <f t="shared" si="25"/>
        <v>36854048</v>
      </c>
      <c r="AD34" t="str">
        <f t="shared" si="25"/>
        <v>870572</v>
      </c>
      <c r="AE34" t="str">
        <f t="shared" si="25"/>
        <v>82723182</v>
      </c>
      <c r="AF34" t="str">
        <f t="shared" si="25"/>
        <v>722288</v>
      </c>
      <c r="AG34" t="str">
        <f t="shared" si="25"/>
        <v>01020</v>
      </c>
      <c r="AH34" t="str">
        <f t="shared" si="25"/>
        <v>681617</v>
      </c>
      <c r="AI34" t="str">
        <f t="shared" si="25"/>
        <v>3348232</v>
      </c>
      <c r="AJ34" t="str">
        <f t="shared" si="25"/>
        <v>3844539</v>
      </c>
      <c r="AK34" t="str">
        <f t="shared" si="25"/>
        <v>5042970</v>
      </c>
      <c r="AL34" t="str">
        <f t="shared" si="25"/>
        <v>261680</v>
      </c>
    </row>
    <row r="35" spans="1:38">
      <c r="A35">
        <f t="shared" si="26"/>
        <v>104576</v>
      </c>
      <c r="B35">
        <f t="shared" si="26"/>
        <v>9085440</v>
      </c>
      <c r="C35">
        <f t="shared" si="26"/>
        <v>0</v>
      </c>
      <c r="D35">
        <f t="shared" si="26"/>
        <v>11378304</v>
      </c>
      <c r="E35">
        <f t="shared" si="26"/>
        <v>1629600</v>
      </c>
      <c r="F35">
        <f t="shared" si="26"/>
        <v>8175650</v>
      </c>
      <c r="G35">
        <f t="shared" si="26"/>
        <v>12837627</v>
      </c>
      <c r="H35">
        <f t="shared" si="26"/>
        <v>363216</v>
      </c>
      <c r="I35">
        <f t="shared" si="26"/>
        <v>53900</v>
      </c>
      <c r="J35">
        <f t="shared" si="26"/>
        <v>18070712</v>
      </c>
      <c r="K35">
        <f t="shared" si="26"/>
        <v>20304768</v>
      </c>
      <c r="L35">
        <f t="shared" si="26"/>
        <v>369408</v>
      </c>
      <c r="M35">
        <f t="shared" si="26"/>
        <v>0</v>
      </c>
      <c r="N35">
        <f t="shared" si="26"/>
        <v>1379040</v>
      </c>
      <c r="O35">
        <f t="shared" si="26"/>
        <v>501228</v>
      </c>
      <c r="P35">
        <f t="shared" si="26"/>
        <v>8467536</v>
      </c>
      <c r="Q35">
        <f t="shared" ref="Q35:T35" si="38">Q14*Q15*Q16*Q17</f>
        <v>242352</v>
      </c>
      <c r="R35">
        <f t="shared" si="38"/>
        <v>3763098</v>
      </c>
      <c r="S35">
        <f t="shared" si="38"/>
        <v>7788550</v>
      </c>
      <c r="T35">
        <f t="shared" si="38"/>
        <v>8727840</v>
      </c>
      <c r="V35" t="str">
        <f t="shared" si="28"/>
        <v>8966723</v>
      </c>
      <c r="W35" t="str">
        <f t="shared" si="25"/>
        <v>06596</v>
      </c>
      <c r="X35" t="str">
        <f t="shared" si="25"/>
        <v>240175</v>
      </c>
      <c r="Y35" t="str">
        <f t="shared" si="25"/>
        <v>14709306</v>
      </c>
      <c r="Z35" t="str">
        <f t="shared" si="25"/>
        <v>6816752</v>
      </c>
      <c r="AA35" t="str">
        <f t="shared" si="25"/>
        <v>3115483</v>
      </c>
      <c r="AB35" t="str">
        <f t="shared" si="25"/>
        <v>2172716</v>
      </c>
      <c r="AC35" t="str">
        <f t="shared" si="25"/>
        <v>2354161</v>
      </c>
      <c r="AD35" t="str">
        <f t="shared" si="25"/>
        <v>24202944</v>
      </c>
      <c r="AE35" t="str">
        <f t="shared" si="25"/>
        <v>2552208</v>
      </c>
      <c r="AF35" t="str">
        <f t="shared" si="25"/>
        <v>32562236</v>
      </c>
      <c r="AG35" t="str">
        <f t="shared" si="25"/>
        <v>10561352</v>
      </c>
      <c r="AH35" t="str">
        <f t="shared" si="25"/>
        <v>01343</v>
      </c>
      <c r="AI35" t="str">
        <f t="shared" si="25"/>
        <v>3572541</v>
      </c>
      <c r="AJ35" t="str">
        <f t="shared" si="25"/>
        <v>3132108</v>
      </c>
      <c r="AK35" t="str">
        <f t="shared" si="25"/>
        <v>12248722</v>
      </c>
      <c r="AL35" t="str">
        <f t="shared" si="25"/>
        <v>19443630</v>
      </c>
    </row>
    <row r="36" spans="1:38">
      <c r="A36">
        <f t="shared" si="26"/>
        <v>575168</v>
      </c>
      <c r="B36">
        <f t="shared" si="26"/>
        <v>8386560</v>
      </c>
      <c r="C36">
        <f t="shared" si="26"/>
        <v>0</v>
      </c>
      <c r="D36">
        <f t="shared" si="26"/>
        <v>23569344</v>
      </c>
      <c r="E36">
        <f t="shared" si="26"/>
        <v>967575</v>
      </c>
      <c r="F36">
        <f t="shared" si="26"/>
        <v>14482580</v>
      </c>
      <c r="G36">
        <f t="shared" si="26"/>
        <v>8282340</v>
      </c>
      <c r="H36">
        <f t="shared" si="26"/>
        <v>556416</v>
      </c>
      <c r="I36">
        <f t="shared" si="26"/>
        <v>2940</v>
      </c>
      <c r="J36">
        <f t="shared" si="26"/>
        <v>14331944</v>
      </c>
      <c r="K36">
        <f t="shared" si="26"/>
        <v>7614288</v>
      </c>
      <c r="L36">
        <f t="shared" si="26"/>
        <v>1031264</v>
      </c>
      <c r="M36">
        <f t="shared" si="26"/>
        <v>2785024</v>
      </c>
      <c r="N36">
        <f t="shared" si="26"/>
        <v>4461600</v>
      </c>
      <c r="O36">
        <f t="shared" si="26"/>
        <v>111384</v>
      </c>
      <c r="P36">
        <f t="shared" si="26"/>
        <v>11290048</v>
      </c>
      <c r="Q36">
        <f t="shared" ref="Q36:T36" si="39">Q15*Q16*Q17*Q18</f>
        <v>424116</v>
      </c>
      <c r="R36">
        <f t="shared" si="39"/>
        <v>12067866</v>
      </c>
      <c r="S36">
        <f t="shared" si="39"/>
        <v>4856390</v>
      </c>
      <c r="T36">
        <f t="shared" si="39"/>
        <v>10565280</v>
      </c>
      <c r="V36" t="str">
        <f t="shared" si="28"/>
        <v>6880696</v>
      </c>
      <c r="W36" t="str">
        <f t="shared" si="25"/>
        <v>45364731</v>
      </c>
      <c r="X36" t="str">
        <f t="shared" si="25"/>
        <v>06014</v>
      </c>
      <c r="Y36" t="str">
        <f t="shared" si="25"/>
        <v>240700</v>
      </c>
      <c r="Z36" t="str">
        <f t="shared" si="25"/>
        <v>32907128</v>
      </c>
      <c r="AA36" t="str">
        <f t="shared" si="25"/>
        <v>333748</v>
      </c>
      <c r="AB36" t="str">
        <f t="shared" si="25"/>
        <v>6141322</v>
      </c>
      <c r="AC36" t="str">
        <f t="shared" si="25"/>
        <v>1963201</v>
      </c>
      <c r="AD36" t="str">
        <f t="shared" si="25"/>
        <v>3653819</v>
      </c>
      <c r="AE36" t="str">
        <f t="shared" si="25"/>
        <v>40481472</v>
      </c>
      <c r="AF36" t="str">
        <f t="shared" si="25"/>
        <v>572880</v>
      </c>
      <c r="AG36" t="str">
        <f t="shared" si="25"/>
        <v>3182312</v>
      </c>
      <c r="AH36" t="str">
        <f t="shared" si="25"/>
        <v>2288832</v>
      </c>
      <c r="AI36" t="str">
        <f t="shared" si="25"/>
        <v>10204977</v>
      </c>
      <c r="AJ36" t="str">
        <f t="shared" si="25"/>
        <v>16173069</v>
      </c>
      <c r="AK36" t="str">
        <f t="shared" si="25"/>
        <v>2321431</v>
      </c>
      <c r="AL36" t="str">
        <f t="shared" si="25"/>
        <v>45396762</v>
      </c>
    </row>
    <row r="37" spans="1:38">
      <c r="A37">
        <f t="shared" si="26"/>
        <v>26752</v>
      </c>
      <c r="B37">
        <f t="shared" si="26"/>
        <v>6289920</v>
      </c>
      <c r="C37">
        <f t="shared" si="26"/>
        <v>705024</v>
      </c>
      <c r="D37">
        <f t="shared" si="26"/>
        <v>35845044</v>
      </c>
      <c r="E37">
        <f t="shared" si="26"/>
        <v>1050510</v>
      </c>
      <c r="F37">
        <f t="shared" si="26"/>
        <v>5099500</v>
      </c>
      <c r="G37">
        <f t="shared" si="26"/>
        <v>3629340</v>
      </c>
      <c r="H37">
        <f t="shared" si="26"/>
        <v>874368</v>
      </c>
      <c r="I37">
        <f t="shared" si="26"/>
        <v>14112</v>
      </c>
      <c r="J37">
        <f t="shared" si="26"/>
        <v>30618244</v>
      </c>
      <c r="K37">
        <f t="shared" si="26"/>
        <v>12459744</v>
      </c>
      <c r="L37">
        <f t="shared" si="26"/>
        <v>501696</v>
      </c>
      <c r="M37">
        <f t="shared" si="26"/>
        <v>506368</v>
      </c>
      <c r="N37">
        <f t="shared" si="26"/>
        <v>3420560</v>
      </c>
      <c r="O37">
        <f t="shared" si="26"/>
        <v>153816</v>
      </c>
      <c r="P37">
        <f t="shared" si="26"/>
        <v>6228992</v>
      </c>
      <c r="Q37">
        <f t="shared" ref="Q37:T37" si="40">Q16*Q17*Q18*Q19</f>
        <v>332640</v>
      </c>
      <c r="R37">
        <f t="shared" si="40"/>
        <v>13855698</v>
      </c>
      <c r="S37">
        <f t="shared" si="40"/>
        <v>21710920</v>
      </c>
      <c r="T37">
        <f t="shared" si="40"/>
        <v>6557760</v>
      </c>
      <c r="V37" t="str">
        <f t="shared" si="28"/>
        <v>9884964</v>
      </c>
      <c r="W37" t="str">
        <f t="shared" si="25"/>
        <v>6403306</v>
      </c>
      <c r="X37" t="str">
        <f t="shared" si="25"/>
        <v>67231425</v>
      </c>
      <c r="Y37" t="str">
        <f t="shared" si="25"/>
        <v>65962418</v>
      </c>
      <c r="Z37" t="str">
        <f t="shared" si="25"/>
        <v>175220</v>
      </c>
      <c r="AA37" t="str">
        <f t="shared" si="25"/>
        <v>93061728</v>
      </c>
      <c r="AB37" t="str">
        <f t="shared" si="25"/>
        <v>752282</v>
      </c>
      <c r="AC37" t="str">
        <f t="shared" si="25"/>
        <v>4833312</v>
      </c>
      <c r="AD37" t="str">
        <f t="shared" si="25"/>
        <v>2716594</v>
      </c>
      <c r="AE37" t="str">
        <f t="shared" si="25"/>
        <v>4161536</v>
      </c>
      <c r="AF37" t="str">
        <f t="shared" si="25"/>
        <v>29442116</v>
      </c>
      <c r="AG37" t="str">
        <f t="shared" si="25"/>
        <v>2081595</v>
      </c>
      <c r="AH37" t="str">
        <f t="shared" si="25"/>
        <v>2236384</v>
      </c>
      <c r="AI37" t="str">
        <f t="shared" si="25"/>
        <v>13521280</v>
      </c>
      <c r="AJ37" t="str">
        <f t="shared" si="25"/>
        <v>13433906</v>
      </c>
      <c r="AK37" t="str">
        <f t="shared" si="25"/>
        <v>25417068</v>
      </c>
      <c r="AL37" t="str">
        <f t="shared" si="25"/>
        <v>1081908</v>
      </c>
    </row>
    <row r="38" spans="1:38">
      <c r="A38">
        <f t="shared" si="26"/>
        <v>28160</v>
      </c>
      <c r="B38">
        <f t="shared" si="26"/>
        <v>5425056</v>
      </c>
      <c r="C38">
        <f t="shared" si="26"/>
        <v>313344</v>
      </c>
      <c r="D38">
        <f t="shared" si="26"/>
        <v>21612453</v>
      </c>
      <c r="E38">
        <f t="shared" si="26"/>
        <v>15127344</v>
      </c>
      <c r="F38">
        <f t="shared" si="26"/>
        <v>1627500</v>
      </c>
      <c r="G38">
        <f t="shared" si="26"/>
        <v>1776060</v>
      </c>
      <c r="H38">
        <f t="shared" si="26"/>
        <v>1115136</v>
      </c>
      <c r="I38">
        <f t="shared" si="26"/>
        <v>17136</v>
      </c>
      <c r="J38">
        <f t="shared" si="26"/>
        <v>26004536</v>
      </c>
      <c r="K38">
        <f t="shared" si="26"/>
        <v>13407768</v>
      </c>
      <c r="L38">
        <f t="shared" si="26"/>
        <v>2662848</v>
      </c>
      <c r="M38">
        <f t="shared" si="26"/>
        <v>482816</v>
      </c>
      <c r="N38">
        <f t="shared" si="26"/>
        <v>4407260</v>
      </c>
      <c r="O38">
        <f t="shared" si="26"/>
        <v>533832</v>
      </c>
      <c r="P38">
        <f t="shared" si="26"/>
        <v>6876160</v>
      </c>
      <c r="Q38">
        <f t="shared" ref="Q38:T38" si="41">Q17*Q18*Q19*Q20</f>
        <v>6153840</v>
      </c>
      <c r="R38">
        <f t="shared" si="41"/>
        <v>622728</v>
      </c>
      <c r="S38">
        <f t="shared" si="41"/>
        <v>14210784</v>
      </c>
      <c r="T38">
        <f t="shared" si="41"/>
        <v>2623104</v>
      </c>
      <c r="V38" t="str">
        <f t="shared" si="28"/>
        <v>144656</v>
      </c>
      <c r="W38" t="str">
        <f t="shared" si="25"/>
        <v>35365256</v>
      </c>
      <c r="X38" t="str">
        <f t="shared" si="25"/>
        <v>6961140</v>
      </c>
      <c r="Y38" t="str">
        <f t="shared" si="25"/>
        <v>4731575</v>
      </c>
      <c r="Z38" t="str">
        <f t="shared" si="25"/>
        <v>60143432</v>
      </c>
      <c r="AA38" t="str">
        <f t="shared" si="25"/>
        <v>700374</v>
      </c>
      <c r="AB38" t="str">
        <f t="shared" si="25"/>
        <v>71281488</v>
      </c>
      <c r="AC38" t="str">
        <f t="shared" si="25"/>
        <v>489306</v>
      </c>
      <c r="AD38" t="str">
        <f t="shared" si="25"/>
        <v>3224968</v>
      </c>
      <c r="AE38" t="str">
        <f t="shared" si="25"/>
        <v>32011476</v>
      </c>
      <c r="AF38" t="str">
        <f t="shared" si="25"/>
        <v>3819536</v>
      </c>
      <c r="AG38" t="str">
        <f t="shared" si="25"/>
        <v>14722714</v>
      </c>
      <c r="AH38" t="str">
        <f t="shared" si="25"/>
        <v>8802465</v>
      </c>
      <c r="AI38" t="str">
        <f t="shared" si="25"/>
        <v>3122368</v>
      </c>
      <c r="AJ38" t="str">
        <f t="shared" si="25"/>
        <v>832160</v>
      </c>
      <c r="AK38" t="str">
        <f t="shared" si="25"/>
        <v>49772232</v>
      </c>
      <c r="AL38" t="str">
        <f t="shared" si="25"/>
        <v>30691216</v>
      </c>
    </row>
    <row r="39" spans="1:38">
      <c r="A39">
        <f t="shared" si="26"/>
        <v>140800</v>
      </c>
      <c r="B39">
        <f t="shared" si="26"/>
        <v>7615944</v>
      </c>
      <c r="C39">
        <f t="shared" si="26"/>
        <v>1370880</v>
      </c>
      <c r="D39">
        <f t="shared" si="26"/>
        <v>7551339</v>
      </c>
      <c r="E39">
        <f t="shared" si="26"/>
        <v>12164256</v>
      </c>
      <c r="F39">
        <f t="shared" si="26"/>
        <v>1441500</v>
      </c>
      <c r="G39">
        <f t="shared" si="26"/>
        <v>1614600</v>
      </c>
      <c r="H39">
        <f t="shared" si="26"/>
        <v>69696</v>
      </c>
      <c r="I39">
        <f t="shared" si="26"/>
        <v>181152</v>
      </c>
      <c r="J39">
        <f t="shared" si="26"/>
        <v>8310728</v>
      </c>
      <c r="K39">
        <f t="shared" si="26"/>
        <v>11525976</v>
      </c>
      <c r="L39">
        <f t="shared" si="26"/>
        <v>5908194</v>
      </c>
      <c r="M39">
        <f t="shared" si="26"/>
        <v>1448448</v>
      </c>
      <c r="N39">
        <f t="shared" si="26"/>
        <v>14577860</v>
      </c>
      <c r="O39">
        <f t="shared" si="26"/>
        <v>1663092</v>
      </c>
      <c r="P39">
        <f t="shared" si="26"/>
        <v>1392640</v>
      </c>
      <c r="Q39">
        <f t="shared" ref="Q39:T39" si="42">Q18*Q19*Q20*Q21</f>
        <v>4289040</v>
      </c>
      <c r="R39">
        <f t="shared" si="42"/>
        <v>1314648</v>
      </c>
      <c r="S39">
        <f t="shared" si="42"/>
        <v>725040</v>
      </c>
      <c r="T39">
        <f t="shared" si="42"/>
        <v>2146176</v>
      </c>
      <c r="V39" t="str">
        <f t="shared" si="28"/>
        <v>36961044</v>
      </c>
      <c r="W39" t="str">
        <f t="shared" si="25"/>
        <v>5763198</v>
      </c>
      <c r="X39" t="str">
        <f t="shared" si="25"/>
        <v>49642232</v>
      </c>
      <c r="Y39" t="str">
        <f t="shared" si="25"/>
        <v>33062700</v>
      </c>
      <c r="Z39" t="str">
        <f t="shared" si="25"/>
        <v>142523</v>
      </c>
      <c r="AA39" t="str">
        <f t="shared" si="25"/>
        <v>24186512</v>
      </c>
      <c r="AB39" t="str">
        <f t="shared" si="25"/>
        <v>2201054</v>
      </c>
      <c r="AC39" t="str">
        <f t="shared" si="25"/>
        <v>17283038</v>
      </c>
      <c r="AD39" t="str">
        <f t="shared" si="25"/>
        <v>2827029</v>
      </c>
      <c r="AE39" t="str">
        <f t="shared" si="25"/>
        <v>33123312</v>
      </c>
      <c r="AF39" t="str">
        <f t="shared" si="25"/>
        <v>5947052</v>
      </c>
      <c r="AG39" t="str">
        <f t="shared" si="25"/>
        <v>5365427</v>
      </c>
      <c r="AH39" t="str">
        <f t="shared" si="25"/>
        <v>2116944</v>
      </c>
      <c r="AI39" t="str">
        <f t="shared" si="25"/>
        <v>15951955</v>
      </c>
      <c r="AJ39" t="str">
        <f t="shared" si="25"/>
        <v>3844218</v>
      </c>
      <c r="AK39" t="str">
        <f t="shared" si="25"/>
        <v>128020</v>
      </c>
      <c r="AL39" t="str">
        <f t="shared" ref="AL39:AL40" si="43">Q18*R19&amp;S20*T21</f>
        <v>39061944</v>
      </c>
    </row>
    <row r="40" spans="1:38">
      <c r="A40">
        <f t="shared" si="26"/>
        <v>1600</v>
      </c>
      <c r="B40">
        <f t="shared" si="26"/>
        <v>14808780</v>
      </c>
      <c r="C40">
        <f t="shared" si="26"/>
        <v>1088640</v>
      </c>
      <c r="D40">
        <f t="shared" si="26"/>
        <v>6162587</v>
      </c>
      <c r="E40">
        <f t="shared" si="26"/>
        <v>17712864</v>
      </c>
      <c r="F40">
        <f t="shared" si="26"/>
        <v>1185750</v>
      </c>
      <c r="G40">
        <f t="shared" si="26"/>
        <v>4359420</v>
      </c>
      <c r="H40">
        <f t="shared" si="26"/>
        <v>66792</v>
      </c>
      <c r="I40">
        <f t="shared" si="26"/>
        <v>966144</v>
      </c>
      <c r="J40">
        <f t="shared" si="26"/>
        <v>16621456</v>
      </c>
      <c r="K40">
        <f t="shared" si="26"/>
        <v>11525976</v>
      </c>
      <c r="L40">
        <f t="shared" si="26"/>
        <v>4232736</v>
      </c>
      <c r="M40">
        <f t="shared" ref="M40:T40" si="44">M19*M20*M21*M22</f>
        <v>1920768</v>
      </c>
      <c r="N40">
        <f t="shared" si="44"/>
        <v>11397236</v>
      </c>
      <c r="O40">
        <f t="shared" si="44"/>
        <v>7206732</v>
      </c>
      <c r="P40">
        <f t="shared" si="44"/>
        <v>43520</v>
      </c>
      <c r="Q40">
        <f t="shared" si="44"/>
        <v>6059120</v>
      </c>
      <c r="R40">
        <f t="shared" si="44"/>
        <v>268584</v>
      </c>
      <c r="S40">
        <f t="shared" si="44"/>
        <v>916560</v>
      </c>
      <c r="T40">
        <f t="shared" si="44"/>
        <v>1492992</v>
      </c>
      <c r="V40" t="str">
        <f t="shared" si="28"/>
        <v>2762485</v>
      </c>
      <c r="W40" t="str">
        <f t="shared" ref="W40" si="45">B19*C20&amp;D21*E22</f>
        <v>15122407</v>
      </c>
      <c r="X40" t="str">
        <f t="shared" ref="X40" si="46">C19*D20&amp;E21*F22</f>
        <v>6563978</v>
      </c>
      <c r="Y40" t="str">
        <f t="shared" ref="Y40" si="47">D19*E20&amp;F21*G22</f>
        <v>52561674</v>
      </c>
      <c r="Z40" t="str">
        <f t="shared" ref="Z40" si="48">E19*F20&amp;G21*H22</f>
        <v>11406210</v>
      </c>
      <c r="AA40" t="str">
        <f t="shared" ref="AA40" si="49">F19*G20&amp;H21*I22</f>
        <v>57516</v>
      </c>
      <c r="AB40" t="str">
        <f t="shared" ref="AB40" si="50">G19*H20&amp;I21*J22</f>
        <v>34326808</v>
      </c>
      <c r="AC40" t="str">
        <f t="shared" ref="AC40" si="51">H19*I20&amp;J21*K22</f>
        <v>3741023</v>
      </c>
      <c r="AD40" t="str">
        <f t="shared" ref="AD40" si="52">I19*J20&amp;K21*L22</f>
        <v>14882352</v>
      </c>
      <c r="AE40" t="str">
        <f t="shared" ref="AE40" si="53">J19*K20&amp;L21*M22</f>
        <v>93064331</v>
      </c>
      <c r="AF40" t="str">
        <f t="shared" ref="AF40" si="54">K19*L20&amp;M21*N22</f>
        <v>49682064</v>
      </c>
      <c r="AG40" t="str">
        <f t="shared" ref="AG40" si="55">L19*M20&amp;N21*O22</f>
        <v>14764472</v>
      </c>
      <c r="AH40" t="str">
        <f t="shared" ref="AH40" si="56">M19*N20&amp;O21*P22</f>
        <v>53681</v>
      </c>
      <c r="AI40" t="str">
        <f t="shared" ref="AI40" si="57">N19*O20&amp;P21*Q22</f>
        <v>27141424</v>
      </c>
      <c r="AJ40" t="str">
        <f t="shared" ref="AJ40" si="58">O19*P20&amp;Q21*R22</f>
        <v>2465437</v>
      </c>
      <c r="AK40" t="str">
        <f t="shared" ref="AK40" si="59">P19*Q20&amp;R21*S22</f>
        <v>23683819</v>
      </c>
      <c r="AL40" t="str">
        <f t="shared" si="43"/>
        <v>160240</v>
      </c>
    </row>
    <row r="42" spans="1:38">
      <c r="V42">
        <f>D3*C4*B5*A6</f>
        <v>24468444</v>
      </c>
      <c r="W42">
        <f t="shared" ref="W42:AL57" si="60">E3*D4*C5*B6</f>
        <v>3298400</v>
      </c>
      <c r="X42">
        <f t="shared" si="60"/>
        <v>1768425</v>
      </c>
      <c r="Y42">
        <f t="shared" si="60"/>
        <v>0</v>
      </c>
      <c r="Z42">
        <f t="shared" si="60"/>
        <v>227520</v>
      </c>
      <c r="AA42">
        <f t="shared" si="60"/>
        <v>0</v>
      </c>
      <c r="AB42">
        <f t="shared" si="60"/>
        <v>1435500</v>
      </c>
      <c r="AC42">
        <f t="shared" si="60"/>
        <v>1359288</v>
      </c>
      <c r="AD42">
        <f t="shared" si="60"/>
        <v>416415</v>
      </c>
      <c r="AE42">
        <f t="shared" si="60"/>
        <v>268800</v>
      </c>
      <c r="AF42">
        <f t="shared" si="60"/>
        <v>34826064</v>
      </c>
      <c r="AG42">
        <f t="shared" si="60"/>
        <v>6636448</v>
      </c>
      <c r="AH42">
        <f t="shared" si="60"/>
        <v>72864</v>
      </c>
      <c r="AI42">
        <f t="shared" si="60"/>
        <v>2304000</v>
      </c>
      <c r="AJ42">
        <f t="shared" si="60"/>
        <v>51744</v>
      </c>
      <c r="AK42">
        <f t="shared" si="60"/>
        <v>17728984</v>
      </c>
      <c r="AL42">
        <f t="shared" si="60"/>
        <v>238576</v>
      </c>
    </row>
    <row r="43" spans="1:38">
      <c r="V43">
        <f t="shared" ref="V43:V58" si="61">D4*C5*B6*A7</f>
        <v>1909600</v>
      </c>
      <c r="W43">
        <f t="shared" si="60"/>
        <v>3654745</v>
      </c>
      <c r="X43">
        <f t="shared" si="60"/>
        <v>1639440</v>
      </c>
      <c r="Y43">
        <f t="shared" si="60"/>
        <v>403848</v>
      </c>
      <c r="Z43">
        <f t="shared" si="60"/>
        <v>2441880</v>
      </c>
      <c r="AA43">
        <f t="shared" si="60"/>
        <v>1282380</v>
      </c>
      <c r="AB43">
        <f t="shared" si="60"/>
        <v>21408786</v>
      </c>
      <c r="AC43">
        <f t="shared" si="60"/>
        <v>7412187</v>
      </c>
      <c r="AD43">
        <f t="shared" si="60"/>
        <v>1574400</v>
      </c>
      <c r="AE43">
        <f t="shared" si="60"/>
        <v>41076896</v>
      </c>
      <c r="AF43">
        <f t="shared" si="60"/>
        <v>4594464</v>
      </c>
      <c r="AG43">
        <f t="shared" si="60"/>
        <v>327888</v>
      </c>
      <c r="AH43">
        <f t="shared" si="60"/>
        <v>1013760</v>
      </c>
      <c r="AI43">
        <f t="shared" si="60"/>
        <v>26880</v>
      </c>
      <c r="AJ43">
        <f t="shared" si="60"/>
        <v>7792960</v>
      </c>
      <c r="AK43">
        <f t="shared" si="60"/>
        <v>835016</v>
      </c>
      <c r="AL43">
        <f t="shared" si="60"/>
        <v>0</v>
      </c>
    </row>
    <row r="44" spans="1:38">
      <c r="V44">
        <f t="shared" si="61"/>
        <v>5159640</v>
      </c>
      <c r="W44">
        <f t="shared" si="60"/>
        <v>951280</v>
      </c>
      <c r="X44">
        <f t="shared" si="60"/>
        <v>717952</v>
      </c>
      <c r="Y44">
        <f t="shared" si="60"/>
        <v>2570400</v>
      </c>
      <c r="Z44">
        <f t="shared" si="60"/>
        <v>2115927</v>
      </c>
      <c r="AA44">
        <f t="shared" si="60"/>
        <v>738234</v>
      </c>
      <c r="AB44">
        <f t="shared" si="60"/>
        <v>19620495</v>
      </c>
      <c r="AC44">
        <f t="shared" si="60"/>
        <v>78720</v>
      </c>
      <c r="AD44">
        <f t="shared" si="60"/>
        <v>18442688</v>
      </c>
      <c r="AE44">
        <f t="shared" si="60"/>
        <v>8013600</v>
      </c>
      <c r="AF44">
        <f t="shared" si="60"/>
        <v>156816</v>
      </c>
      <c r="AG44">
        <f t="shared" si="60"/>
        <v>1119360</v>
      </c>
      <c r="AH44">
        <f t="shared" si="60"/>
        <v>524160</v>
      </c>
      <c r="AI44">
        <f t="shared" si="60"/>
        <v>5009760</v>
      </c>
      <c r="AJ44">
        <f t="shared" si="60"/>
        <v>1131312</v>
      </c>
      <c r="AK44">
        <f t="shared" si="60"/>
        <v>95040</v>
      </c>
      <c r="AL44">
        <f t="shared" si="60"/>
        <v>2702700</v>
      </c>
    </row>
    <row r="45" spans="1:38">
      <c r="V45">
        <f t="shared" si="61"/>
        <v>553472</v>
      </c>
      <c r="W45">
        <f t="shared" si="60"/>
        <v>890624</v>
      </c>
      <c r="X45">
        <f t="shared" si="60"/>
        <v>14871600</v>
      </c>
      <c r="Y45">
        <f t="shared" si="60"/>
        <v>2042964</v>
      </c>
      <c r="Z45">
        <f t="shared" si="60"/>
        <v>508032</v>
      </c>
      <c r="AA45">
        <f t="shared" si="60"/>
        <v>6355935</v>
      </c>
      <c r="AB45">
        <f t="shared" si="60"/>
        <v>131856</v>
      </c>
      <c r="AC45">
        <f t="shared" si="60"/>
        <v>2752640</v>
      </c>
      <c r="AD45">
        <f t="shared" si="60"/>
        <v>3931200</v>
      </c>
      <c r="AE45">
        <f t="shared" si="60"/>
        <v>67716</v>
      </c>
      <c r="AF45">
        <f t="shared" si="60"/>
        <v>1492480</v>
      </c>
      <c r="AG45">
        <f t="shared" si="60"/>
        <v>11706240</v>
      </c>
      <c r="AH45">
        <f t="shared" si="60"/>
        <v>6032160</v>
      </c>
      <c r="AI45">
        <f t="shared" si="60"/>
        <v>4699296</v>
      </c>
      <c r="AJ45">
        <f t="shared" si="60"/>
        <v>184800</v>
      </c>
      <c r="AK45">
        <f t="shared" si="60"/>
        <v>2744280</v>
      </c>
      <c r="AL45">
        <f t="shared" si="60"/>
        <v>361998</v>
      </c>
    </row>
    <row r="46" spans="1:38">
      <c r="V46">
        <f t="shared" si="61"/>
        <v>14917952</v>
      </c>
      <c r="W46">
        <f t="shared" si="60"/>
        <v>6444360</v>
      </c>
      <c r="X46">
        <f t="shared" si="60"/>
        <v>3714480</v>
      </c>
      <c r="Y46">
        <f t="shared" si="60"/>
        <v>822528</v>
      </c>
      <c r="Z46">
        <f t="shared" si="60"/>
        <v>184230</v>
      </c>
      <c r="AA46">
        <f t="shared" si="60"/>
        <v>340628</v>
      </c>
      <c r="AB46">
        <f t="shared" si="60"/>
        <v>485760</v>
      </c>
      <c r="AC46">
        <f t="shared" si="60"/>
        <v>1404000</v>
      </c>
      <c r="AD46">
        <f t="shared" si="60"/>
        <v>6433020</v>
      </c>
      <c r="AE46">
        <f t="shared" si="60"/>
        <v>2938320</v>
      </c>
      <c r="AF46">
        <f t="shared" si="60"/>
        <v>19649760</v>
      </c>
      <c r="AG46">
        <f t="shared" si="60"/>
        <v>3313440</v>
      </c>
      <c r="AH46">
        <f t="shared" si="60"/>
        <v>8001504</v>
      </c>
      <c r="AI46">
        <f t="shared" si="60"/>
        <v>739200</v>
      </c>
      <c r="AJ46">
        <f t="shared" si="60"/>
        <v>3049200</v>
      </c>
      <c r="AK46">
        <f t="shared" si="60"/>
        <v>361998</v>
      </c>
      <c r="AL46">
        <f t="shared" si="60"/>
        <v>2407680</v>
      </c>
    </row>
    <row r="47" spans="1:38">
      <c r="V47">
        <f t="shared" si="61"/>
        <v>3032640</v>
      </c>
      <c r="W47">
        <f t="shared" si="60"/>
        <v>3049200</v>
      </c>
      <c r="X47">
        <f t="shared" si="60"/>
        <v>757248</v>
      </c>
      <c r="Y47">
        <f t="shared" si="60"/>
        <v>10350</v>
      </c>
      <c r="Z47">
        <f t="shared" si="60"/>
        <v>548328</v>
      </c>
      <c r="AA47">
        <f t="shared" si="60"/>
        <v>385440</v>
      </c>
      <c r="AB47">
        <f t="shared" si="60"/>
        <v>3861000</v>
      </c>
      <c r="AC47">
        <f t="shared" si="60"/>
        <v>3097380</v>
      </c>
      <c r="AD47">
        <f t="shared" si="60"/>
        <v>12955320</v>
      </c>
      <c r="AE47">
        <f t="shared" si="60"/>
        <v>8351148</v>
      </c>
      <c r="AF47">
        <f t="shared" si="60"/>
        <v>6461208</v>
      </c>
      <c r="AG47">
        <f t="shared" si="60"/>
        <v>22289904</v>
      </c>
      <c r="AH47">
        <f t="shared" si="60"/>
        <v>1075200</v>
      </c>
      <c r="AI47">
        <f t="shared" si="60"/>
        <v>7669200</v>
      </c>
      <c r="AJ47">
        <f t="shared" si="60"/>
        <v>389844</v>
      </c>
      <c r="AK47">
        <f t="shared" si="60"/>
        <v>2648448</v>
      </c>
      <c r="AL47">
        <f t="shared" si="60"/>
        <v>5331200</v>
      </c>
    </row>
    <row r="48" spans="1:38">
      <c r="V48">
        <f t="shared" si="61"/>
        <v>646800</v>
      </c>
      <c r="W48">
        <f t="shared" si="60"/>
        <v>9086976</v>
      </c>
      <c r="X48">
        <f t="shared" si="60"/>
        <v>5290</v>
      </c>
      <c r="Y48">
        <f t="shared" si="60"/>
        <v>2467476</v>
      </c>
      <c r="Z48">
        <f t="shared" si="60"/>
        <v>657000</v>
      </c>
      <c r="AA48">
        <f t="shared" si="60"/>
        <v>0</v>
      </c>
      <c r="AB48">
        <f t="shared" si="60"/>
        <v>7133360</v>
      </c>
      <c r="AC48">
        <f t="shared" si="60"/>
        <v>10755360</v>
      </c>
      <c r="AD48">
        <f t="shared" si="60"/>
        <v>2141320</v>
      </c>
      <c r="AE48">
        <f t="shared" si="60"/>
        <v>8076510</v>
      </c>
      <c r="AF48">
        <f t="shared" si="60"/>
        <v>9287460</v>
      </c>
      <c r="AG48">
        <f t="shared" si="60"/>
        <v>752640</v>
      </c>
      <c r="AH48">
        <f t="shared" si="60"/>
        <v>0</v>
      </c>
      <c r="AI48">
        <f t="shared" si="60"/>
        <v>1398852</v>
      </c>
      <c r="AJ48">
        <f t="shared" si="60"/>
        <v>7283232</v>
      </c>
      <c r="AK48">
        <f t="shared" si="60"/>
        <v>10342528</v>
      </c>
      <c r="AL48">
        <f t="shared" si="60"/>
        <v>19911080</v>
      </c>
    </row>
    <row r="49" spans="22:38">
      <c r="V49">
        <f t="shared" si="61"/>
        <v>11074752</v>
      </c>
      <c r="W49">
        <f t="shared" si="60"/>
        <v>3910</v>
      </c>
      <c r="X49">
        <f t="shared" si="60"/>
        <v>1951884</v>
      </c>
      <c r="Y49">
        <f t="shared" si="60"/>
        <v>1839600</v>
      </c>
      <c r="Z49">
        <f t="shared" si="60"/>
        <v>0</v>
      </c>
      <c r="AA49">
        <f t="shared" si="60"/>
        <v>14079000</v>
      </c>
      <c r="AB49">
        <f t="shared" si="60"/>
        <v>8335404</v>
      </c>
      <c r="AC49">
        <f t="shared" si="60"/>
        <v>2141320</v>
      </c>
      <c r="AD49">
        <f t="shared" si="60"/>
        <v>2053350</v>
      </c>
      <c r="AE49">
        <f t="shared" si="60"/>
        <v>16167060</v>
      </c>
      <c r="AF49">
        <f t="shared" si="60"/>
        <v>32256</v>
      </c>
      <c r="AG49">
        <f t="shared" si="60"/>
        <v>0</v>
      </c>
      <c r="AH49">
        <f t="shared" si="60"/>
        <v>310856</v>
      </c>
      <c r="AI49">
        <f t="shared" si="60"/>
        <v>11883168</v>
      </c>
      <c r="AJ49">
        <f t="shared" si="60"/>
        <v>2585632</v>
      </c>
      <c r="AK49">
        <f t="shared" si="60"/>
        <v>3982216</v>
      </c>
      <c r="AL49">
        <f t="shared" si="60"/>
        <v>369117</v>
      </c>
    </row>
    <row r="50" spans="22:38">
      <c r="V50">
        <f t="shared" si="61"/>
        <v>31280</v>
      </c>
      <c r="W50">
        <f t="shared" si="60"/>
        <v>1227798</v>
      </c>
      <c r="X50">
        <f t="shared" si="60"/>
        <v>766500</v>
      </c>
      <c r="Y50">
        <f t="shared" si="60"/>
        <v>0</v>
      </c>
      <c r="Z50">
        <f t="shared" si="60"/>
        <v>14227200</v>
      </c>
      <c r="AA50">
        <f t="shared" si="60"/>
        <v>4630780</v>
      </c>
      <c r="AB50">
        <f t="shared" si="60"/>
        <v>706180</v>
      </c>
      <c r="AC50">
        <f t="shared" si="60"/>
        <v>2474550</v>
      </c>
      <c r="AD50">
        <f t="shared" si="60"/>
        <v>14114100</v>
      </c>
      <c r="AE50">
        <f t="shared" si="60"/>
        <v>233856</v>
      </c>
      <c r="AF50">
        <f t="shared" si="60"/>
        <v>0</v>
      </c>
      <c r="AG50">
        <f t="shared" si="60"/>
        <v>81984</v>
      </c>
      <c r="AH50">
        <f t="shared" si="60"/>
        <v>0</v>
      </c>
      <c r="AI50">
        <f t="shared" si="60"/>
        <v>897056</v>
      </c>
      <c r="AJ50">
        <f t="shared" si="60"/>
        <v>2287656</v>
      </c>
      <c r="AK50">
        <f t="shared" si="60"/>
        <v>421848</v>
      </c>
      <c r="AL50">
        <f t="shared" si="60"/>
        <v>4533408</v>
      </c>
    </row>
    <row r="51" spans="22:38">
      <c r="V51">
        <f t="shared" si="61"/>
        <v>1599858</v>
      </c>
      <c r="W51">
        <f t="shared" si="60"/>
        <v>588000</v>
      </c>
      <c r="X51">
        <f t="shared" si="60"/>
        <v>0</v>
      </c>
      <c r="Y51">
        <f t="shared" si="60"/>
        <v>26265600</v>
      </c>
      <c r="Z51">
        <f t="shared" si="60"/>
        <v>1670900</v>
      </c>
      <c r="AA51">
        <f t="shared" si="60"/>
        <v>2949340</v>
      </c>
      <c r="AB51">
        <f t="shared" si="60"/>
        <v>2823525</v>
      </c>
      <c r="AC51">
        <f t="shared" si="60"/>
        <v>1266650</v>
      </c>
      <c r="AD51">
        <f t="shared" si="60"/>
        <v>12180</v>
      </c>
      <c r="AE51">
        <f t="shared" si="60"/>
        <v>0</v>
      </c>
      <c r="AF51">
        <f t="shared" si="60"/>
        <v>257664</v>
      </c>
      <c r="AG51">
        <f t="shared" si="60"/>
        <v>0</v>
      </c>
      <c r="AH51">
        <f t="shared" si="60"/>
        <v>1160896</v>
      </c>
      <c r="AI51">
        <f t="shared" si="60"/>
        <v>1542240</v>
      </c>
      <c r="AJ51">
        <f t="shared" si="60"/>
        <v>140616</v>
      </c>
      <c r="AK51">
        <f t="shared" si="60"/>
        <v>3651912</v>
      </c>
      <c r="AL51">
        <f t="shared" si="60"/>
        <v>7868280</v>
      </c>
    </row>
    <row r="52" spans="22:38">
      <c r="V52">
        <f t="shared" si="61"/>
        <v>148960</v>
      </c>
      <c r="W52">
        <f t="shared" si="60"/>
        <v>0</v>
      </c>
      <c r="X52">
        <f t="shared" si="60"/>
        <v>27993600</v>
      </c>
      <c r="Y52">
        <f t="shared" si="60"/>
        <v>2582300</v>
      </c>
      <c r="Z52">
        <f t="shared" si="60"/>
        <v>737335</v>
      </c>
      <c r="AA52">
        <f t="shared" si="60"/>
        <v>5898030</v>
      </c>
      <c r="AB52">
        <f t="shared" si="60"/>
        <v>1700930</v>
      </c>
      <c r="AC52">
        <f t="shared" si="60"/>
        <v>60030</v>
      </c>
      <c r="AD52">
        <f t="shared" si="60"/>
        <v>8673280</v>
      </c>
      <c r="AE52">
        <f t="shared" si="60"/>
        <v>308352</v>
      </c>
      <c r="AF52">
        <f t="shared" si="60"/>
        <v>0</v>
      </c>
      <c r="AG52">
        <f t="shared" si="60"/>
        <v>155584</v>
      </c>
      <c r="AH52">
        <f t="shared" si="60"/>
        <v>3900960</v>
      </c>
      <c r="AI52">
        <f t="shared" si="60"/>
        <v>235872</v>
      </c>
      <c r="AJ52">
        <f t="shared" si="60"/>
        <v>1881288</v>
      </c>
      <c r="AK52">
        <f t="shared" si="60"/>
        <v>6377448</v>
      </c>
      <c r="AL52">
        <f t="shared" si="60"/>
        <v>1689120</v>
      </c>
    </row>
    <row r="53" spans="22:38">
      <c r="V53">
        <f t="shared" si="61"/>
        <v>0</v>
      </c>
      <c r="W53">
        <f t="shared" si="60"/>
        <v>19408896</v>
      </c>
      <c r="X53">
        <f t="shared" si="60"/>
        <v>666400</v>
      </c>
      <c r="Y53">
        <f t="shared" si="60"/>
        <v>913415</v>
      </c>
      <c r="Z53">
        <f t="shared" si="60"/>
        <v>38140594</v>
      </c>
      <c r="AA53">
        <f t="shared" si="60"/>
        <v>633325</v>
      </c>
      <c r="AB53">
        <f t="shared" si="60"/>
        <v>1980990</v>
      </c>
      <c r="AC53">
        <f t="shared" si="60"/>
        <v>1734656</v>
      </c>
      <c r="AD53">
        <f t="shared" si="60"/>
        <v>539616</v>
      </c>
      <c r="AE53">
        <f t="shared" si="60"/>
        <v>0</v>
      </c>
      <c r="AF53">
        <f t="shared" si="60"/>
        <v>554268</v>
      </c>
      <c r="AG53">
        <f t="shared" si="60"/>
        <v>8916480</v>
      </c>
      <c r="AH53">
        <f t="shared" si="60"/>
        <v>419328</v>
      </c>
      <c r="AI53">
        <f t="shared" si="60"/>
        <v>922896</v>
      </c>
      <c r="AJ53">
        <f t="shared" si="60"/>
        <v>2960958</v>
      </c>
      <c r="AK53">
        <f t="shared" si="60"/>
        <v>1450440</v>
      </c>
      <c r="AL53">
        <f t="shared" si="60"/>
        <v>2845953</v>
      </c>
    </row>
    <row r="54" spans="22:38">
      <c r="V54">
        <f t="shared" si="61"/>
        <v>17791488</v>
      </c>
      <c r="W54">
        <f t="shared" si="60"/>
        <v>685440</v>
      </c>
      <c r="X54">
        <f t="shared" si="60"/>
        <v>2003620</v>
      </c>
      <c r="Y54">
        <f t="shared" si="60"/>
        <v>70600674</v>
      </c>
      <c r="Z54">
        <f t="shared" si="60"/>
        <v>656355</v>
      </c>
      <c r="AA54">
        <f t="shared" si="60"/>
        <v>2117610</v>
      </c>
      <c r="AB54">
        <f t="shared" si="60"/>
        <v>394240</v>
      </c>
      <c r="AC54">
        <f t="shared" si="60"/>
        <v>1618848</v>
      </c>
      <c r="AD54">
        <f t="shared" si="60"/>
        <v>990564</v>
      </c>
      <c r="AE54">
        <f t="shared" si="60"/>
        <v>1499784</v>
      </c>
      <c r="AF54">
        <f t="shared" si="60"/>
        <v>5448960</v>
      </c>
      <c r="AG54">
        <f t="shared" si="60"/>
        <v>1170624</v>
      </c>
      <c r="AH54">
        <f t="shared" si="60"/>
        <v>1179256</v>
      </c>
      <c r="AI54">
        <f t="shared" si="60"/>
        <v>5615610</v>
      </c>
      <c r="AJ54">
        <f t="shared" si="60"/>
        <v>204768</v>
      </c>
      <c r="AK54">
        <f t="shared" si="60"/>
        <v>1597728</v>
      </c>
      <c r="AL54">
        <f t="shared" si="60"/>
        <v>5426190</v>
      </c>
    </row>
    <row r="55" spans="22:38">
      <c r="V55">
        <f t="shared" si="61"/>
        <v>78336</v>
      </c>
      <c r="W55">
        <f t="shared" si="60"/>
        <v>1185240</v>
      </c>
      <c r="X55">
        <f t="shared" si="60"/>
        <v>12692256</v>
      </c>
      <c r="Y55">
        <f t="shared" si="60"/>
        <v>6844845</v>
      </c>
      <c r="Z55">
        <f t="shared" si="60"/>
        <v>16093836</v>
      </c>
      <c r="AA55">
        <f t="shared" si="60"/>
        <v>224000</v>
      </c>
      <c r="AB55">
        <f t="shared" si="60"/>
        <v>1434888</v>
      </c>
      <c r="AC55">
        <f t="shared" si="60"/>
        <v>294492</v>
      </c>
      <c r="AD55">
        <f t="shared" si="60"/>
        <v>818064</v>
      </c>
      <c r="AE55">
        <f t="shared" si="60"/>
        <v>8536704</v>
      </c>
      <c r="AF55">
        <f t="shared" si="60"/>
        <v>4013568</v>
      </c>
      <c r="AG55">
        <f t="shared" si="60"/>
        <v>365976</v>
      </c>
      <c r="AH55">
        <f t="shared" si="60"/>
        <v>880880</v>
      </c>
      <c r="AI55">
        <f t="shared" si="60"/>
        <v>174432</v>
      </c>
      <c r="AJ55">
        <f t="shared" si="60"/>
        <v>2725536</v>
      </c>
      <c r="AK55">
        <f t="shared" si="60"/>
        <v>2993760</v>
      </c>
      <c r="AL55">
        <f t="shared" si="60"/>
        <v>14582400</v>
      </c>
    </row>
    <row r="56" spans="22:38">
      <c r="V56">
        <f t="shared" si="61"/>
        <v>4740960</v>
      </c>
      <c r="W56">
        <f t="shared" si="60"/>
        <v>9316656</v>
      </c>
      <c r="X56">
        <f t="shared" si="60"/>
        <v>5242860</v>
      </c>
      <c r="Y56">
        <f t="shared" si="60"/>
        <v>9563004</v>
      </c>
      <c r="Z56">
        <f t="shared" si="60"/>
        <v>576000</v>
      </c>
      <c r="AA56">
        <f t="shared" si="60"/>
        <v>589680</v>
      </c>
      <c r="AB56">
        <f t="shared" si="60"/>
        <v>73623</v>
      </c>
      <c r="AC56">
        <f t="shared" si="60"/>
        <v>5537664</v>
      </c>
      <c r="AD56">
        <f t="shared" si="60"/>
        <v>3374976</v>
      </c>
      <c r="AE56">
        <f t="shared" si="60"/>
        <v>4785408</v>
      </c>
      <c r="AF56">
        <f t="shared" si="60"/>
        <v>2131272</v>
      </c>
      <c r="AG56">
        <f t="shared" si="60"/>
        <v>789360</v>
      </c>
      <c r="AH56">
        <f t="shared" si="60"/>
        <v>3575856</v>
      </c>
      <c r="AI56">
        <f t="shared" si="60"/>
        <v>2051808</v>
      </c>
      <c r="AJ56">
        <f t="shared" si="60"/>
        <v>3211488</v>
      </c>
      <c r="AK56">
        <f t="shared" si="60"/>
        <v>30987600</v>
      </c>
      <c r="AL56">
        <f t="shared" si="60"/>
        <v>16048824</v>
      </c>
    </row>
    <row r="57" spans="22:38">
      <c r="V57">
        <f t="shared" si="61"/>
        <v>1920960</v>
      </c>
      <c r="W57">
        <f t="shared" si="60"/>
        <v>10935108</v>
      </c>
      <c r="X57">
        <f t="shared" si="60"/>
        <v>3380860</v>
      </c>
      <c r="Y57">
        <f t="shared" si="60"/>
        <v>1044000</v>
      </c>
      <c r="Z57">
        <f t="shared" si="60"/>
        <v>6570720</v>
      </c>
      <c r="AA57">
        <f t="shared" si="60"/>
        <v>23529</v>
      </c>
      <c r="AB57">
        <f t="shared" si="60"/>
        <v>8743680</v>
      </c>
      <c r="AC57">
        <f t="shared" si="60"/>
        <v>105468</v>
      </c>
      <c r="AD57">
        <f t="shared" si="60"/>
        <v>22132512</v>
      </c>
      <c r="AE57">
        <f t="shared" si="60"/>
        <v>2541132</v>
      </c>
      <c r="AF57">
        <f t="shared" si="60"/>
        <v>1487640</v>
      </c>
      <c r="AG57">
        <f t="shared" si="60"/>
        <v>3213744</v>
      </c>
      <c r="AH57">
        <f t="shared" si="60"/>
        <v>2984448</v>
      </c>
      <c r="AI57">
        <f t="shared" si="60"/>
        <v>10229184</v>
      </c>
      <c r="AJ57">
        <f t="shared" si="60"/>
        <v>25612200</v>
      </c>
      <c r="AK57">
        <f t="shared" si="60"/>
        <v>3890624</v>
      </c>
      <c r="AL57">
        <f t="shared" ref="AL57:AL58" si="62">T18*S19*R20*Q21</f>
        <v>482448</v>
      </c>
    </row>
    <row r="58" spans="22:38">
      <c r="V58">
        <f t="shared" si="61"/>
        <v>191844</v>
      </c>
      <c r="W58">
        <f t="shared" ref="W58" si="63">E19*D20*C21*B22</f>
        <v>3817100</v>
      </c>
      <c r="X58">
        <f t="shared" ref="X58" si="64">F19*E20*D21*C22</f>
        <v>2818800</v>
      </c>
      <c r="Y58">
        <f t="shared" ref="Y58" si="65">G19*F20*E21*D22</f>
        <v>6479460</v>
      </c>
      <c r="Z58">
        <f t="shared" ref="Z58" si="66">H19*G20*F21*E22</f>
        <v>650969</v>
      </c>
      <c r="AA58">
        <f t="shared" ref="AA58" si="67">I19*H20*G21*F22</f>
        <v>9694080</v>
      </c>
      <c r="AB58">
        <f t="shared" ref="AB58" si="68">J19*I20*H21*G22</f>
        <v>172584</v>
      </c>
      <c r="AC58">
        <f t="shared" ref="AC58" si="69">K19*J20*I21*H22</f>
        <v>22793184</v>
      </c>
      <c r="AD58">
        <f t="shared" ref="AD58" si="70">L19*K20*J21*I22</f>
        <v>883872</v>
      </c>
      <c r="AE58">
        <f t="shared" ref="AE58" si="71">M19*L20*K21*J22</f>
        <v>2488416</v>
      </c>
      <c r="AF58">
        <f t="shared" ref="AF58" si="72">N19*M20*L21*K22</f>
        <v>8837796</v>
      </c>
      <c r="AG58">
        <f t="shared" ref="AG58" si="73">O19*N20*M21*L22</f>
        <v>4476672</v>
      </c>
      <c r="AH58">
        <f t="shared" ref="AH58" si="74">P19*O20*N21*M22</f>
        <v>9904448</v>
      </c>
      <c r="AI58">
        <f t="shared" ref="AI58" si="75">Q19*P20*O21*N22</f>
        <v>11842200</v>
      </c>
      <c r="AJ58">
        <f t="shared" ref="AJ58" si="76">R19*Q20*P21*O22</f>
        <v>3817216</v>
      </c>
      <c r="AK58">
        <f t="shared" ref="AK58" si="77">S19*R20*Q21*P22</f>
        <v>6992</v>
      </c>
      <c r="AL58">
        <f t="shared" si="62"/>
        <v>6574608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2011-09-12T16:32:09Z</dcterms:created>
  <dcterms:modified xsi:type="dcterms:W3CDTF">2011-09-12T16:56:22Z</dcterms:modified>
</cp:coreProperties>
</file>