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bwagner/Documents/MIT/Research/ARG_mathematica_models/TD_data_metalNorm/G_standardstate/"/>
    </mc:Choice>
  </mc:AlternateContent>
  <xr:revisionPtr revIDLastSave="0" documentId="13_ncr:1_{9AFE8C67-43CD-C34A-A753-71D42DC71501}" xr6:coauthVersionLast="36" xr6:coauthVersionMax="36" xr10:uidLastSave="{00000000-0000-0000-0000-000000000000}"/>
  <bookViews>
    <workbookView xWindow="0" yWindow="500" windowWidth="22240" windowHeight="14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<sst xmlns="http://schemas.openxmlformats.org/spreadsheetml/2006/main" count="7" uniqueCount="7">
  <si>
    <t>T(K)</t>
  </si>
  <si>
    <t>a-NiCl2(g)</t>
  </si>
  <si>
    <t>a-NiCl2(liq)</t>
  </si>
  <si>
    <t>a-NiCl2(s)</t>
  </si>
  <si>
    <t>G(J)</t>
  </si>
  <si>
    <t>G solid</t>
  </si>
  <si>
    <t>G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</si>
</sst>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2"/>
  <sheetViews>
    <sheetView tabSelected="1" topLeftCell="A964" workbookViewId="0">
      <selection activeCell="G975" sqref="G975"/>
    </sheetView>
  </sheetViews>
  <sheetFormatPr baseColWidth="10" defaultColWidth="9.1640625" defaultRowHeight="15" x14ac:dyDescent="0.2"/>
  <cols>
    <col min="1" max="1" width="5" style="1" bestFit="1" customWidth="1"/>
    <col min="2" max="2" width="10.6640625" style="1" bestFit="1" customWidth="1"/>
    <col min="3" max="5" width="12" style="1" bestFit="1" customWidth="1"/>
    <col min="6" max="6" width="11.1640625" style="1" bestFit="1" customWidth="1"/>
    <col min="7" max="16384" width="9.1640625" style="1"/>
  </cols>
  <sheetData>
    <row r="1" spans="1:7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</row>
    <row r="2" spans="1:7" x14ac:dyDescent="0.2">
      <c r="A2" s="1">
        <v>273</v>
      </c>
      <c r="B2" s="1">
        <v>-331804.65000000002</v>
      </c>
      <c r="C2" s="1">
        <v>1.1006585E-34</v>
      </c>
      <c r="D2" s="1">
        <v>1.3763959999999999E-11</v>
      </c>
      <c r="E2" s="1">
        <v>1</v>
      </c>
      <c r="F2" s="2">
        <f>B2-8.314*A2*LN(E2)</f>
        <v>-331804.65000000002</v>
      </c>
      <c r="G2" s="1">
        <f>B2-8.314*A2*LN(D2)</f>
        <v>-275041.24619050062</v>
      </c>
    </row>
    <row r="3" spans="1:7" x14ac:dyDescent="0.2">
      <c r="A3" s="1">
        <v>274</v>
      </c>
      <c r="B3" s="1">
        <v>-331896.68</v>
      </c>
      <c r="C3" s="1">
        <v>1.5965688000000001E-34</v>
      </c>
      <c r="D3" s="1">
        <v>1.5438748000000001E-11</v>
      </c>
      <c r="E3" s="1">
        <v>1</v>
      </c>
      <c r="F3" s="2">
        <f t="shared" ref="F3:F66" si="0">B3-8.314*A3*LN(E3)</f>
        <v>-331896.68</v>
      </c>
      <c r="G3" s="1">
        <f t="shared" ref="G3:G66" si="1">B3-8.314*A3*LN(D3)</f>
        <v>-275186.93138129951</v>
      </c>
    </row>
    <row r="4" spans="1:7" x14ac:dyDescent="0.2">
      <c r="A4" s="1">
        <v>275</v>
      </c>
      <c r="B4" s="1">
        <v>-331988.96000000002</v>
      </c>
      <c r="C4" s="1">
        <v>2.3096097000000001E-34</v>
      </c>
      <c r="D4" s="1">
        <v>1.730287E-11</v>
      </c>
      <c r="E4" s="1">
        <v>1</v>
      </c>
      <c r="F4" s="2">
        <f t="shared" si="0"/>
        <v>-331988.96000000002</v>
      </c>
      <c r="G4" s="1">
        <f t="shared" si="1"/>
        <v>-275332.86694606533</v>
      </c>
    </row>
    <row r="5" spans="1:7" x14ac:dyDescent="0.2">
      <c r="A5" s="1">
        <v>276</v>
      </c>
      <c r="B5" s="1">
        <v>-332081.5</v>
      </c>
      <c r="C5" s="1">
        <v>3.3321028000000001E-34</v>
      </c>
      <c r="D5" s="1">
        <v>1.9376064000000001E-11</v>
      </c>
      <c r="E5" s="1">
        <v>1</v>
      </c>
      <c r="F5" s="2">
        <f t="shared" si="0"/>
        <v>-332081.5</v>
      </c>
      <c r="G5" s="1">
        <f t="shared" si="1"/>
        <v>-275479.06297933642</v>
      </c>
    </row>
    <row r="6" spans="1:7" x14ac:dyDescent="0.2">
      <c r="A6" s="1">
        <v>277</v>
      </c>
      <c r="B6" s="1">
        <v>-332174.28999999998</v>
      </c>
      <c r="C6" s="1">
        <v>4.7944604000000004E-34</v>
      </c>
      <c r="D6" s="1">
        <v>2.1679944E-11</v>
      </c>
      <c r="E6" s="1">
        <v>1</v>
      </c>
      <c r="F6" s="2">
        <f t="shared" si="0"/>
        <v>-332174.28999999998</v>
      </c>
      <c r="G6" s="1">
        <f t="shared" si="1"/>
        <v>-275625.50919988193</v>
      </c>
    </row>
    <row r="7" spans="1:7" x14ac:dyDescent="0.2">
      <c r="A7" s="1">
        <v>278</v>
      </c>
      <c r="B7" s="1">
        <v>-332267.34000000003</v>
      </c>
      <c r="C7" s="1">
        <v>6.8804234999999997E-34</v>
      </c>
      <c r="D7" s="1">
        <v>2.4238168000000001E-11</v>
      </c>
      <c r="E7" s="1">
        <v>1</v>
      </c>
      <c r="F7" s="2">
        <f t="shared" si="0"/>
        <v>-332267.34000000003</v>
      </c>
      <c r="G7" s="1">
        <f t="shared" si="1"/>
        <v>-275772.21576826816</v>
      </c>
    </row>
    <row r="8" spans="1:7" x14ac:dyDescent="0.2">
      <c r="A8" s="1">
        <v>279</v>
      </c>
      <c r="B8" s="1">
        <v>-332360.65000000002</v>
      </c>
      <c r="C8" s="1">
        <v>9.8482040999999992E-34</v>
      </c>
      <c r="D8" s="1">
        <v>2.7076607000000001E-11</v>
      </c>
      <c r="E8" s="1">
        <v>1</v>
      </c>
      <c r="F8" s="2">
        <f t="shared" si="0"/>
        <v>-332360.65000000002</v>
      </c>
      <c r="G8" s="1">
        <f t="shared" si="1"/>
        <v>-275919.1826932017</v>
      </c>
    </row>
    <row r="9" spans="1:7" x14ac:dyDescent="0.2">
      <c r="A9" s="1">
        <v>280</v>
      </c>
      <c r="B9" s="1">
        <v>-332454.21000000002</v>
      </c>
      <c r="C9" s="1">
        <v>1.4059748E-33</v>
      </c>
      <c r="D9" s="1">
        <v>3.0223531000000003E-11</v>
      </c>
      <c r="E9" s="1">
        <v>1</v>
      </c>
      <c r="F9" s="2">
        <f t="shared" si="0"/>
        <v>-332454.21000000002</v>
      </c>
      <c r="G9" s="1">
        <f t="shared" si="1"/>
        <v>-276066.39984064206</v>
      </c>
    </row>
    <row r="10" spans="1:7" x14ac:dyDescent="0.2">
      <c r="A10" s="1">
        <v>281</v>
      </c>
      <c r="B10" s="1">
        <v>-332548.02</v>
      </c>
      <c r="C10" s="1">
        <v>2.0021132E-33</v>
      </c>
      <c r="D10" s="1">
        <v>3.3709813000000001E-11</v>
      </c>
      <c r="E10" s="1">
        <v>1</v>
      </c>
      <c r="F10" s="2">
        <f t="shared" si="0"/>
        <v>-332548.02</v>
      </c>
      <c r="G10" s="1">
        <f t="shared" si="1"/>
        <v>-276213.86723862559</v>
      </c>
    </row>
    <row r="11" spans="1:7" x14ac:dyDescent="0.2">
      <c r="A11" s="1">
        <v>282</v>
      </c>
      <c r="B11" s="1">
        <v>-332642.08</v>
      </c>
      <c r="C11" s="1">
        <v>2.8438204000000002E-33</v>
      </c>
      <c r="D11" s="1">
        <v>3.7569142000000002E-11</v>
      </c>
      <c r="E11" s="1">
        <v>1</v>
      </c>
      <c r="F11" s="2">
        <f t="shared" si="0"/>
        <v>-332642.08</v>
      </c>
      <c r="G11" s="1">
        <f t="shared" si="1"/>
        <v>-276361.58485645021</v>
      </c>
    </row>
    <row r="12" spans="1:7" x14ac:dyDescent="0.2">
      <c r="A12" s="1">
        <v>283</v>
      </c>
      <c r="B12" s="1">
        <v>-332736.39</v>
      </c>
      <c r="C12" s="1">
        <v>4.0293020000000001E-33</v>
      </c>
      <c r="D12" s="1">
        <v>4.1838256000000002E-11</v>
      </c>
      <c r="E12" s="1">
        <v>1</v>
      </c>
      <c r="F12" s="2">
        <f t="shared" si="0"/>
        <v>-332736.39</v>
      </c>
      <c r="G12" s="1">
        <f t="shared" si="1"/>
        <v>-276509.55273288192</v>
      </c>
    </row>
    <row r="13" spans="1:7" x14ac:dyDescent="0.2">
      <c r="A13" s="1">
        <v>284</v>
      </c>
      <c r="B13" s="1">
        <v>-332830.96000000002</v>
      </c>
      <c r="C13" s="1">
        <v>5.6948603E-33</v>
      </c>
      <c r="D13" s="1">
        <v>4.6557186999999997E-11</v>
      </c>
      <c r="E13" s="1">
        <v>1</v>
      </c>
      <c r="F13" s="2">
        <f t="shared" si="0"/>
        <v>-332830.96000000002</v>
      </c>
      <c r="G13" s="1">
        <f t="shared" si="1"/>
        <v>-276657.78079532296</v>
      </c>
    </row>
    <row r="14" spans="1:7" x14ac:dyDescent="0.2">
      <c r="A14" s="1">
        <v>285</v>
      </c>
      <c r="B14" s="1">
        <v>-332925.77</v>
      </c>
      <c r="C14" s="1">
        <v>8.0292183999999996E-33</v>
      </c>
      <c r="D14" s="1">
        <v>5.1769531E-11</v>
      </c>
      <c r="E14" s="1">
        <v>1</v>
      </c>
      <c r="F14" s="2">
        <f t="shared" si="0"/>
        <v>-332925.77</v>
      </c>
      <c r="G14" s="1">
        <f t="shared" si="1"/>
        <v>-276806.24910574069</v>
      </c>
    </row>
    <row r="15" spans="1:7" x14ac:dyDescent="0.2">
      <c r="A15" s="1">
        <v>286</v>
      </c>
      <c r="B15" s="1">
        <v>-333020.84000000003</v>
      </c>
      <c r="C15" s="1">
        <v>1.1293059000000001E-32</v>
      </c>
      <c r="D15" s="1">
        <v>5.7522727000000003E-11</v>
      </c>
      <c r="E15" s="1">
        <v>1</v>
      </c>
      <c r="F15" s="2">
        <f t="shared" si="0"/>
        <v>-333020.84000000003</v>
      </c>
      <c r="G15" s="1">
        <f t="shared" si="1"/>
        <v>-276954.97756900085</v>
      </c>
    </row>
    <row r="16" spans="1:7" x14ac:dyDescent="0.2">
      <c r="A16" s="1">
        <v>287</v>
      </c>
      <c r="B16" s="1">
        <v>-333116.15000000002</v>
      </c>
      <c r="C16" s="1">
        <v>1.5845613E-32</v>
      </c>
      <c r="D16" s="1">
        <v>6.3868365999999995E-11</v>
      </c>
      <c r="E16" s="1">
        <v>1</v>
      </c>
      <c r="F16" s="2">
        <f t="shared" si="0"/>
        <v>-333116.15000000002</v>
      </c>
      <c r="G16" s="1">
        <f t="shared" si="1"/>
        <v>-277103.94616525294</v>
      </c>
    </row>
    <row r="17" spans="1:7" x14ac:dyDescent="0.2">
      <c r="A17" s="1">
        <v>288</v>
      </c>
      <c r="B17" s="1">
        <v>-333211.71000000002</v>
      </c>
      <c r="C17" s="1">
        <v>2.2180764E-32</v>
      </c>
      <c r="D17" s="1">
        <v>7.0862517E-11</v>
      </c>
      <c r="E17" s="1">
        <v>1</v>
      </c>
      <c r="F17" s="2">
        <f t="shared" si="0"/>
        <v>-333211.71000000002</v>
      </c>
      <c r="G17" s="1">
        <f t="shared" si="1"/>
        <v>-277253.16492493119</v>
      </c>
    </row>
    <row r="18" spans="1:7" x14ac:dyDescent="0.2">
      <c r="A18" s="1">
        <v>289</v>
      </c>
      <c r="B18" s="1">
        <v>-333307.52000000002</v>
      </c>
      <c r="C18" s="1">
        <v>3.0975953000000001E-32</v>
      </c>
      <c r="D18" s="1">
        <v>7.8566072999999995E-11</v>
      </c>
      <c r="E18" s="1">
        <v>1</v>
      </c>
      <c r="F18" s="2">
        <f t="shared" si="0"/>
        <v>-333307.52000000002</v>
      </c>
      <c r="G18" s="1">
        <f t="shared" si="1"/>
        <v>-277402.63383300288</v>
      </c>
    </row>
    <row r="19" spans="1:7" x14ac:dyDescent="0.2">
      <c r="A19" s="1">
        <v>290</v>
      </c>
      <c r="B19" s="1">
        <v>-333403.57</v>
      </c>
      <c r="C19" s="1">
        <v>4.3158279999999999E-32</v>
      </c>
      <c r="D19" s="1">
        <v>8.7045124000000002E-11</v>
      </c>
      <c r="E19" s="1">
        <v>1</v>
      </c>
      <c r="F19" s="2">
        <f t="shared" si="0"/>
        <v>-333403.57</v>
      </c>
      <c r="G19" s="1">
        <f t="shared" si="1"/>
        <v>-277552.34286905231</v>
      </c>
    </row>
    <row r="20" spans="1:7" x14ac:dyDescent="0.2">
      <c r="A20" s="1">
        <v>291</v>
      </c>
      <c r="B20" s="1">
        <v>-333499.87</v>
      </c>
      <c r="C20" s="1">
        <v>5.9993652000000001E-32</v>
      </c>
      <c r="D20" s="1">
        <v>9.6371354000000005E-11</v>
      </c>
      <c r="E20" s="1">
        <v>1</v>
      </c>
      <c r="F20" s="2">
        <f t="shared" si="0"/>
        <v>-333499.87</v>
      </c>
      <c r="G20" s="1">
        <f t="shared" si="1"/>
        <v>-277702.30199930537</v>
      </c>
    </row>
    <row r="21" spans="1:7" x14ac:dyDescent="0.2">
      <c r="A21" s="1">
        <v>292</v>
      </c>
      <c r="B21" s="1">
        <v>-333596.40999999997</v>
      </c>
      <c r="C21" s="1">
        <v>8.3206729999999995E-32</v>
      </c>
      <c r="D21" s="1">
        <v>1.0662246999999999E-10</v>
      </c>
      <c r="E21" s="1">
        <v>1</v>
      </c>
      <c r="F21" s="2">
        <f t="shared" si="0"/>
        <v>-333596.40999999997</v>
      </c>
      <c r="G21" s="1">
        <f t="shared" si="1"/>
        <v>-277852.50129509717</v>
      </c>
    </row>
    <row r="22" spans="1:7" x14ac:dyDescent="0.2">
      <c r="A22" s="1">
        <v>293</v>
      </c>
      <c r="B22" s="1">
        <v>-333693.2</v>
      </c>
      <c r="C22" s="1">
        <v>1.1514199000000001E-31</v>
      </c>
      <c r="D22" s="1">
        <v>1.1788264000000001E-10</v>
      </c>
      <c r="E22" s="1">
        <v>1</v>
      </c>
      <c r="F22" s="2">
        <f t="shared" si="0"/>
        <v>-333693.2</v>
      </c>
      <c r="G22" s="1">
        <f t="shared" si="1"/>
        <v>-278002.95059071359</v>
      </c>
    </row>
    <row r="23" spans="1:7" x14ac:dyDescent="0.2">
      <c r="A23" s="1">
        <v>294</v>
      </c>
      <c r="B23" s="1">
        <v>-333790.24</v>
      </c>
      <c r="C23" s="1">
        <v>1.5897950000000001E-31</v>
      </c>
      <c r="D23" s="1">
        <v>1.3024298999999999E-10</v>
      </c>
      <c r="E23" s="1">
        <v>1</v>
      </c>
      <c r="F23" s="2">
        <f t="shared" si="0"/>
        <v>-333790.24</v>
      </c>
      <c r="G23" s="1">
        <f t="shared" si="1"/>
        <v>-278153.64986586617</v>
      </c>
    </row>
    <row r="24" spans="1:7" x14ac:dyDescent="0.2">
      <c r="A24" s="1">
        <v>295</v>
      </c>
      <c r="B24" s="1">
        <v>-333887.51</v>
      </c>
      <c r="C24" s="1">
        <v>2.1902340000000002E-31</v>
      </c>
      <c r="D24" s="1">
        <v>1.4380213000000001E-10</v>
      </c>
      <c r="E24" s="1">
        <v>1</v>
      </c>
      <c r="F24" s="2">
        <f t="shared" si="0"/>
        <v>-333887.51</v>
      </c>
      <c r="G24" s="1">
        <f t="shared" si="1"/>
        <v>-278304.57940372755</v>
      </c>
    </row>
    <row r="25" spans="1:7" x14ac:dyDescent="0.2">
      <c r="A25" s="1">
        <v>296</v>
      </c>
      <c r="B25" s="1">
        <v>-333985.03000000003</v>
      </c>
      <c r="C25" s="1">
        <v>3.0108674000000001E-31</v>
      </c>
      <c r="D25" s="1">
        <v>1.5866665E-10</v>
      </c>
      <c r="E25" s="1">
        <v>1</v>
      </c>
      <c r="F25" s="2">
        <f t="shared" si="0"/>
        <v>-333985.03000000003</v>
      </c>
      <c r="G25" s="1">
        <f t="shared" si="1"/>
        <v>-278455.75886811945</v>
      </c>
    </row>
    <row r="26" spans="1:7" x14ac:dyDescent="0.2">
      <c r="A26" s="1">
        <v>297</v>
      </c>
      <c r="B26" s="1">
        <v>-334082.78999999998</v>
      </c>
      <c r="C26" s="1">
        <v>4.1300380000000003E-31</v>
      </c>
      <c r="D26" s="1">
        <v>1.7495176000000001E-10</v>
      </c>
      <c r="E26" s="1">
        <v>1</v>
      </c>
      <c r="F26" s="2">
        <f t="shared" si="0"/>
        <v>-334082.78999999998</v>
      </c>
      <c r="G26" s="1">
        <f t="shared" si="1"/>
        <v>-278607.17838328483</v>
      </c>
    </row>
    <row r="27" spans="1:7" x14ac:dyDescent="0.2">
      <c r="A27" s="1">
        <v>298</v>
      </c>
      <c r="B27" s="1">
        <v>-334180.78999999998</v>
      </c>
      <c r="C27" s="1">
        <v>5.6531073999999998E-31</v>
      </c>
      <c r="D27" s="1">
        <v>1.9278188E-10</v>
      </c>
      <c r="E27" s="1">
        <v>1</v>
      </c>
      <c r="F27" s="2">
        <f t="shared" si="0"/>
        <v>-334180.78999999998</v>
      </c>
      <c r="G27" s="1">
        <f t="shared" si="1"/>
        <v>-278758.83798356308</v>
      </c>
    </row>
    <row r="28" spans="1:7" x14ac:dyDescent="0.2">
      <c r="A28" s="1">
        <v>299</v>
      </c>
      <c r="B28" s="1">
        <v>-334279.03000000003</v>
      </c>
      <c r="C28" s="1">
        <v>7.7214802000000001E-31</v>
      </c>
      <c r="D28" s="1">
        <v>2.1229129000000001E-10</v>
      </c>
      <c r="E28" s="1">
        <v>1</v>
      </c>
      <c r="F28" s="2">
        <f t="shared" si="0"/>
        <v>-334279.03000000003</v>
      </c>
      <c r="G28" s="1">
        <f t="shared" si="1"/>
        <v>-278910.73755661672</v>
      </c>
    </row>
    <row r="29" spans="1:7" x14ac:dyDescent="0.2">
      <c r="A29" s="1">
        <v>300</v>
      </c>
      <c r="B29" s="1">
        <v>-334377.51</v>
      </c>
      <c r="C29" s="1">
        <v>1.0524541999999999E-30</v>
      </c>
      <c r="D29" s="1">
        <v>2.3362485000000001E-10</v>
      </c>
      <c r="E29" s="1">
        <v>1</v>
      </c>
      <c r="F29" s="2">
        <f t="shared" si="0"/>
        <v>-334377.51</v>
      </c>
      <c r="G29" s="1">
        <f t="shared" si="1"/>
        <v>-279062.87713553582</v>
      </c>
    </row>
    <row r="30" spans="1:7" x14ac:dyDescent="0.2">
      <c r="A30" s="1">
        <v>301</v>
      </c>
      <c r="B30" s="1">
        <v>-334476.23</v>
      </c>
      <c r="C30" s="1">
        <v>1.4315426999999999E-30</v>
      </c>
      <c r="D30" s="1">
        <v>2.5693873000000002E-10</v>
      </c>
      <c r="E30" s="1">
        <v>1</v>
      </c>
      <c r="F30" s="2">
        <f t="shared" si="0"/>
        <v>-334476.23</v>
      </c>
      <c r="G30" s="1">
        <f t="shared" si="1"/>
        <v>-279215.25673045742</v>
      </c>
    </row>
    <row r="31" spans="1:7" x14ac:dyDescent="0.2">
      <c r="A31" s="1">
        <v>302</v>
      </c>
      <c r="B31" s="1">
        <v>-334575.19</v>
      </c>
      <c r="C31" s="1">
        <v>1.9431790000000001E-30</v>
      </c>
      <c r="D31" s="1">
        <v>2.824012E-10</v>
      </c>
      <c r="E31" s="1">
        <v>1</v>
      </c>
      <c r="F31" s="2">
        <f t="shared" si="0"/>
        <v>-334575.19</v>
      </c>
      <c r="G31" s="1">
        <f t="shared" si="1"/>
        <v>-279367.87636454805</v>
      </c>
    </row>
    <row r="32" spans="1:7" x14ac:dyDescent="0.2">
      <c r="A32" s="1">
        <v>303</v>
      </c>
      <c r="B32" s="1">
        <v>-334674.39</v>
      </c>
      <c r="C32" s="1">
        <v>2.6323132999999999E-30</v>
      </c>
      <c r="D32" s="1">
        <v>3.1019345E-10</v>
      </c>
      <c r="E32" s="1">
        <v>1</v>
      </c>
      <c r="F32" s="2">
        <f t="shared" si="0"/>
        <v>-334674.39</v>
      </c>
      <c r="G32" s="1">
        <f t="shared" si="1"/>
        <v>-279520.73595017102</v>
      </c>
    </row>
    <row r="33" spans="1:7" x14ac:dyDescent="0.2">
      <c r="A33" s="1">
        <v>304</v>
      </c>
      <c r="B33" s="1">
        <v>-334773.82</v>
      </c>
      <c r="C33" s="1">
        <v>3.5586669000000001E-30</v>
      </c>
      <c r="D33" s="1">
        <v>3.4051049000000001E-10</v>
      </c>
      <c r="E33" s="1">
        <v>1</v>
      </c>
      <c r="F33" s="2">
        <f t="shared" si="0"/>
        <v>-334773.82</v>
      </c>
      <c r="G33" s="1">
        <f t="shared" si="1"/>
        <v>-279673.82544982643</v>
      </c>
    </row>
    <row r="34" spans="1:7" x14ac:dyDescent="0.2">
      <c r="A34" s="1">
        <v>305</v>
      </c>
      <c r="B34" s="1">
        <v>-334873.49</v>
      </c>
      <c r="C34" s="1">
        <v>4.8014312999999997E-30</v>
      </c>
      <c r="D34" s="1">
        <v>3.7356210999999999E-10</v>
      </c>
      <c r="E34" s="1">
        <v>1</v>
      </c>
      <c r="F34" s="2">
        <f t="shared" si="0"/>
        <v>-334873.49</v>
      </c>
      <c r="G34" s="1">
        <f t="shared" si="1"/>
        <v>-279827.15501610463</v>
      </c>
    </row>
    <row r="35" spans="1:7" x14ac:dyDescent="0.2">
      <c r="A35" s="1">
        <v>306</v>
      </c>
      <c r="B35" s="1">
        <v>-334973.40000000002</v>
      </c>
      <c r="C35" s="1">
        <v>6.4654123999999996E-30</v>
      </c>
      <c r="D35" s="1">
        <v>4.0957379999999998E-10</v>
      </c>
      <c r="E35" s="1">
        <v>1</v>
      </c>
      <c r="F35" s="2">
        <f t="shared" si="0"/>
        <v>-334973.40000000002</v>
      </c>
      <c r="G35" s="1">
        <f t="shared" si="1"/>
        <v>-279980.72446493106</v>
      </c>
    </row>
    <row r="36" spans="1:7" x14ac:dyDescent="0.2">
      <c r="A36" s="1">
        <v>307</v>
      </c>
      <c r="B36" s="1">
        <v>-335073.53999999998</v>
      </c>
      <c r="C36" s="1">
        <v>8.6890496000000003E-30</v>
      </c>
      <c r="D36" s="1">
        <v>4.4878789000000002E-10</v>
      </c>
      <c r="E36" s="1">
        <v>1</v>
      </c>
      <c r="F36" s="2">
        <f t="shared" si="0"/>
        <v>-335073.53999999998</v>
      </c>
      <c r="G36" s="1">
        <f t="shared" si="1"/>
        <v>-280134.52391902043</v>
      </c>
    </row>
    <row r="37" spans="1:7" x14ac:dyDescent="0.2">
      <c r="A37" s="1">
        <v>308</v>
      </c>
      <c r="B37" s="1">
        <v>-335173.90999999997</v>
      </c>
      <c r="C37" s="1">
        <v>1.1654861999999999E-29</v>
      </c>
      <c r="D37" s="1">
        <v>4.9146458000000001E-10</v>
      </c>
      <c r="E37" s="1">
        <v>1</v>
      </c>
      <c r="F37" s="2">
        <f t="shared" si="0"/>
        <v>-335173.90999999997</v>
      </c>
      <c r="G37" s="1">
        <f t="shared" si="1"/>
        <v>-280288.5532697991</v>
      </c>
    </row>
    <row r="38" spans="1:7" x14ac:dyDescent="0.2">
      <c r="A38" s="1">
        <v>309</v>
      </c>
      <c r="B38" s="1">
        <v>-335274.53000000003</v>
      </c>
      <c r="C38" s="1">
        <v>1.5603032000000001E-29</v>
      </c>
      <c r="D38" s="1">
        <v>5.3788318000000001E-10</v>
      </c>
      <c r="E38" s="1">
        <v>1</v>
      </c>
      <c r="F38" s="2">
        <f t="shared" si="0"/>
        <v>-335274.53000000003</v>
      </c>
      <c r="G38" s="1">
        <f t="shared" si="1"/>
        <v>-280442.83257943438</v>
      </c>
    </row>
    <row r="39" spans="1:7" x14ac:dyDescent="0.2">
      <c r="A39" s="1">
        <v>310</v>
      </c>
      <c r="B39" s="1">
        <v>-335375.37</v>
      </c>
      <c r="C39" s="1">
        <v>2.0849033999999999E-29</v>
      </c>
      <c r="D39" s="1">
        <v>5.8834331000000002E-10</v>
      </c>
      <c r="E39" s="1">
        <v>1</v>
      </c>
      <c r="F39" s="2">
        <f t="shared" si="0"/>
        <v>-335375.37</v>
      </c>
      <c r="G39" s="1">
        <f t="shared" si="1"/>
        <v>-280597.33183697693</v>
      </c>
    </row>
    <row r="40" spans="1:7" x14ac:dyDescent="0.2">
      <c r="A40" s="1">
        <v>311</v>
      </c>
      <c r="B40" s="1">
        <v>-335476.45</v>
      </c>
      <c r="C40" s="1">
        <v>2.7806474000000001E-29</v>
      </c>
      <c r="D40" s="1">
        <v>6.4316621000000004E-10</v>
      </c>
      <c r="E40" s="1">
        <v>1</v>
      </c>
      <c r="F40" s="2">
        <f t="shared" si="0"/>
        <v>-335476.45</v>
      </c>
      <c r="G40" s="1">
        <f t="shared" si="1"/>
        <v>-280752.070981392</v>
      </c>
    </row>
    <row r="41" spans="1:7" x14ac:dyDescent="0.2">
      <c r="A41" s="1">
        <v>312</v>
      </c>
      <c r="B41" s="1">
        <v>-335577.76</v>
      </c>
      <c r="C41" s="1">
        <v>3.7016626000000002E-29</v>
      </c>
      <c r="D41" s="1">
        <v>7.0269616999999996E-10</v>
      </c>
      <c r="E41" s="1">
        <v>1</v>
      </c>
      <c r="F41" s="2">
        <f t="shared" si="0"/>
        <v>-335577.76</v>
      </c>
      <c r="G41" s="1">
        <f t="shared" si="1"/>
        <v>-280907.04009294504</v>
      </c>
    </row>
    <row r="42" spans="1:7" x14ac:dyDescent="0.2">
      <c r="A42" s="1">
        <v>313</v>
      </c>
      <c r="B42" s="1">
        <v>-335679.3</v>
      </c>
      <c r="C42" s="1">
        <v>4.9186556999999997E-29</v>
      </c>
      <c r="D42" s="1">
        <v>7.6730192E-10</v>
      </c>
      <c r="E42" s="1">
        <v>1</v>
      </c>
      <c r="F42" s="2">
        <f t="shared" si="0"/>
        <v>-335679.3</v>
      </c>
      <c r="G42" s="1">
        <f t="shared" si="1"/>
        <v>-281062.23910118325</v>
      </c>
    </row>
    <row r="43" spans="1:7" x14ac:dyDescent="0.2">
      <c r="A43" s="1">
        <v>314</v>
      </c>
      <c r="B43" s="1">
        <v>-335781.07</v>
      </c>
      <c r="C43" s="1">
        <v>6.5238260000000004E-29</v>
      </c>
      <c r="D43" s="1">
        <v>8.3737821999999999E-10</v>
      </c>
      <c r="E43" s="1">
        <v>1</v>
      </c>
      <c r="F43" s="2">
        <f t="shared" si="0"/>
        <v>-335781.07</v>
      </c>
      <c r="G43" s="1">
        <f t="shared" si="1"/>
        <v>-281217.66799653106</v>
      </c>
    </row>
    <row r="44" spans="1:7" x14ac:dyDescent="0.2">
      <c r="A44" s="1">
        <v>315</v>
      </c>
      <c r="B44" s="1">
        <v>-335883.08</v>
      </c>
      <c r="C44" s="1">
        <v>8.6371854E-29</v>
      </c>
      <c r="D44" s="1">
        <v>9.1334749000000004E-10</v>
      </c>
      <c r="E44" s="1">
        <v>1</v>
      </c>
      <c r="F44" s="2">
        <f t="shared" si="0"/>
        <v>-335883.08</v>
      </c>
      <c r="G44" s="1">
        <f t="shared" si="1"/>
        <v>-281373.33682815201</v>
      </c>
    </row>
    <row r="45" spans="1:7" x14ac:dyDescent="0.2">
      <c r="A45" s="1">
        <v>316</v>
      </c>
      <c r="B45" s="1">
        <v>-335985.31</v>
      </c>
      <c r="C45" s="1">
        <v>1.1414674E-28</v>
      </c>
      <c r="D45" s="1">
        <v>9.9566146999999999E-10</v>
      </c>
      <c r="E45" s="1">
        <v>1</v>
      </c>
      <c r="F45" s="2">
        <f t="shared" si="0"/>
        <v>-335985.31</v>
      </c>
      <c r="G45" s="1">
        <f t="shared" si="1"/>
        <v>-281529.22554699215</v>
      </c>
    </row>
    <row r="46" spans="1:7" x14ac:dyDescent="0.2">
      <c r="A46" s="1">
        <v>317</v>
      </c>
      <c r="B46" s="1">
        <v>-336087.78</v>
      </c>
      <c r="C46" s="1">
        <v>1.5058565E-28</v>
      </c>
      <c r="D46" s="1">
        <v>1.0848031E-9</v>
      </c>
      <c r="E46" s="1">
        <v>1</v>
      </c>
      <c r="F46" s="2">
        <f t="shared" si="0"/>
        <v>-336087.78</v>
      </c>
      <c r="G46" s="1">
        <f t="shared" si="1"/>
        <v>-281685.35423163295</v>
      </c>
    </row>
    <row r="47" spans="1:7" x14ac:dyDescent="0.2">
      <c r="A47" s="1">
        <v>318</v>
      </c>
      <c r="B47" s="1">
        <v>-336190.47</v>
      </c>
      <c r="C47" s="1">
        <v>1.9830775999999999E-28</v>
      </c>
      <c r="D47" s="1">
        <v>1.1812882E-9</v>
      </c>
      <c r="E47" s="1">
        <v>1</v>
      </c>
      <c r="F47" s="2">
        <f t="shared" si="0"/>
        <v>-336190.47</v>
      </c>
      <c r="G47" s="1">
        <f t="shared" si="1"/>
        <v>-281841.7025551176</v>
      </c>
    </row>
    <row r="48" spans="1:7" x14ac:dyDescent="0.2">
      <c r="A48" s="1">
        <v>319</v>
      </c>
      <c r="B48" s="1">
        <v>-336293.39</v>
      </c>
      <c r="C48" s="1">
        <v>2.6069884999999999E-28</v>
      </c>
      <c r="D48" s="1">
        <v>1.2856679999999999E-9</v>
      </c>
      <c r="E48" s="1">
        <v>1</v>
      </c>
      <c r="F48" s="2">
        <f t="shared" si="0"/>
        <v>-336293.39</v>
      </c>
      <c r="G48" s="1">
        <f t="shared" si="1"/>
        <v>-281998.28104059061</v>
      </c>
    </row>
    <row r="49" spans="1:7" x14ac:dyDescent="0.2">
      <c r="A49" s="1">
        <v>320</v>
      </c>
      <c r="B49" s="1">
        <v>-336396.54</v>
      </c>
      <c r="C49" s="1">
        <v>3.4212822000000001E-28</v>
      </c>
      <c r="D49" s="1">
        <v>1.3985305000000001E-9</v>
      </c>
      <c r="E49" s="1">
        <v>1</v>
      </c>
      <c r="F49" s="2">
        <f t="shared" si="0"/>
        <v>-336396.54</v>
      </c>
      <c r="G49" s="1">
        <f t="shared" si="1"/>
        <v>-282155.08934175974</v>
      </c>
    </row>
    <row r="50" spans="1:7" x14ac:dyDescent="0.2">
      <c r="A50" s="1">
        <v>321</v>
      </c>
      <c r="B50" s="1">
        <v>-336499.92</v>
      </c>
      <c r="C50" s="1">
        <v>4.4822498999999997E-28</v>
      </c>
      <c r="D50" s="1">
        <v>1.5205032000000001E-9</v>
      </c>
      <c r="E50" s="1">
        <v>1</v>
      </c>
      <c r="F50" s="2">
        <f t="shared" si="0"/>
        <v>-336499.92</v>
      </c>
      <c r="G50" s="1">
        <f t="shared" si="1"/>
        <v>-282312.12746842467</v>
      </c>
    </row>
    <row r="51" spans="1:7" x14ac:dyDescent="0.2">
      <c r="A51" s="1">
        <v>322</v>
      </c>
      <c r="B51" s="1">
        <v>-336603.52</v>
      </c>
      <c r="C51" s="1">
        <v>5.8622935999999999E-28</v>
      </c>
      <c r="D51" s="1">
        <v>1.6522553E-9</v>
      </c>
      <c r="E51" s="1">
        <v>1</v>
      </c>
      <c r="F51" s="2">
        <f t="shared" si="0"/>
        <v>-336603.52</v>
      </c>
      <c r="G51" s="1">
        <f t="shared" si="1"/>
        <v>-282469.38547376025</v>
      </c>
    </row>
    <row r="52" spans="1:7" x14ac:dyDescent="0.2">
      <c r="A52" s="1">
        <v>323</v>
      </c>
      <c r="B52" s="1">
        <v>-336707.35</v>
      </c>
      <c r="C52" s="1">
        <v>7.6543836999999997E-28</v>
      </c>
      <c r="D52" s="1">
        <v>1.7945001E-9</v>
      </c>
      <c r="E52" s="1">
        <v>1</v>
      </c>
      <c r="F52" s="2">
        <f t="shared" si="0"/>
        <v>-336707.35</v>
      </c>
      <c r="G52" s="1">
        <f t="shared" si="1"/>
        <v>-282626.87338267802</v>
      </c>
    </row>
    <row r="53" spans="1:7" x14ac:dyDescent="0.2">
      <c r="A53" s="1">
        <v>324</v>
      </c>
      <c r="B53" s="1">
        <v>-336811.41</v>
      </c>
      <c r="C53" s="1">
        <v>9.9777088000000006E-28</v>
      </c>
      <c r="D53" s="1">
        <v>1.9479974999999999E-9</v>
      </c>
      <c r="E53" s="1">
        <v>1</v>
      </c>
      <c r="F53" s="2">
        <f t="shared" si="0"/>
        <v>-336811.41</v>
      </c>
      <c r="G53" s="1">
        <f t="shared" si="1"/>
        <v>-282784.59111920913</v>
      </c>
    </row>
    <row r="54" spans="1:7" x14ac:dyDescent="0.2">
      <c r="A54" s="1">
        <v>325</v>
      </c>
      <c r="B54" s="1">
        <v>-336915.69</v>
      </c>
      <c r="C54" s="1">
        <v>1.2984823E-27</v>
      </c>
      <c r="D54" s="1">
        <v>2.1135568000000001E-9</v>
      </c>
      <c r="E54" s="1">
        <v>1</v>
      </c>
      <c r="F54" s="2">
        <f t="shared" si="0"/>
        <v>-336915.69</v>
      </c>
      <c r="G54" s="1">
        <f t="shared" si="1"/>
        <v>-282942.52869021322</v>
      </c>
    </row>
    <row r="55" spans="1:7" x14ac:dyDescent="0.2">
      <c r="A55" s="1">
        <v>326</v>
      </c>
      <c r="B55" s="1">
        <v>-337020.19</v>
      </c>
      <c r="C55" s="1">
        <v>1.6870674000000001E-27</v>
      </c>
      <c r="D55" s="1">
        <v>2.2920395000000001E-9</v>
      </c>
      <c r="E55" s="1">
        <v>1</v>
      </c>
      <c r="F55" s="2">
        <f t="shared" si="0"/>
        <v>-337020.19</v>
      </c>
      <c r="G55" s="1">
        <f t="shared" si="1"/>
        <v>-283100.6861382504</v>
      </c>
    </row>
    <row r="56" spans="1:7" x14ac:dyDescent="0.2">
      <c r="A56" s="1">
        <v>327</v>
      </c>
      <c r="B56" s="1">
        <v>-337124.92</v>
      </c>
      <c r="C56" s="1">
        <v>2.1883992E-27</v>
      </c>
      <c r="D56" s="1">
        <v>2.4843622000000002E-9</v>
      </c>
      <c r="E56" s="1">
        <v>1</v>
      </c>
      <c r="F56" s="2">
        <f t="shared" si="0"/>
        <v>-337124.92</v>
      </c>
      <c r="G56" s="1">
        <f t="shared" si="1"/>
        <v>-283259.07346911146</v>
      </c>
    </row>
    <row r="57" spans="1:7" x14ac:dyDescent="0.2">
      <c r="A57" s="1">
        <v>328</v>
      </c>
      <c r="B57" s="1">
        <v>-337229.88</v>
      </c>
      <c r="C57" s="1">
        <v>2.8341628999999999E-27</v>
      </c>
      <c r="D57" s="1">
        <v>2.6914997E-9</v>
      </c>
      <c r="E57" s="1">
        <v>1</v>
      </c>
      <c r="F57" s="2">
        <f t="shared" si="0"/>
        <v>-337229.88</v>
      </c>
      <c r="G57" s="1">
        <f t="shared" si="1"/>
        <v>-283417.69066717301</v>
      </c>
    </row>
    <row r="58" spans="1:7" x14ac:dyDescent="0.2">
      <c r="A58" s="1">
        <v>329</v>
      </c>
      <c r="B58" s="1">
        <v>-337335.05</v>
      </c>
      <c r="C58" s="1">
        <v>3.6646589999999999E-27</v>
      </c>
      <c r="D58" s="1">
        <v>2.9144882000000002E-9</v>
      </c>
      <c r="E58" s="1">
        <v>1</v>
      </c>
      <c r="F58" s="2">
        <f t="shared" si="0"/>
        <v>-337335.05</v>
      </c>
      <c r="G58" s="1">
        <f t="shared" si="1"/>
        <v>-283576.51766146987</v>
      </c>
    </row>
    <row r="59" spans="1:7" x14ac:dyDescent="0.2">
      <c r="A59" s="1">
        <v>330</v>
      </c>
      <c r="B59" s="1">
        <v>-337440.45</v>
      </c>
      <c r="C59" s="1">
        <v>4.7310671999999997E-27</v>
      </c>
      <c r="D59" s="1">
        <v>3.1544288999999999E-9</v>
      </c>
      <c r="E59" s="1">
        <v>1</v>
      </c>
      <c r="F59" s="2">
        <f t="shared" si="0"/>
        <v>-337440.45</v>
      </c>
      <c r="G59" s="1">
        <f t="shared" si="1"/>
        <v>-283735.57452250709</v>
      </c>
    </row>
    <row r="60" spans="1:7" x14ac:dyDescent="0.2">
      <c r="A60" s="1">
        <v>331</v>
      </c>
      <c r="B60" s="1">
        <v>-337546.07</v>
      </c>
      <c r="C60" s="1">
        <v>6.0982840999999999E-27</v>
      </c>
      <c r="D60" s="1">
        <v>3.4124914000000001E-9</v>
      </c>
      <c r="E60" s="1">
        <v>1</v>
      </c>
      <c r="F60" s="2">
        <f t="shared" si="0"/>
        <v>-337546.07</v>
      </c>
      <c r="G60" s="1">
        <f t="shared" si="1"/>
        <v>-283894.85128732899</v>
      </c>
    </row>
    <row r="61" spans="1:7" x14ac:dyDescent="0.2">
      <c r="A61" s="1">
        <v>332</v>
      </c>
      <c r="B61" s="1">
        <v>-337651.92</v>
      </c>
      <c r="C61" s="1">
        <v>7.8484754E-27</v>
      </c>
      <c r="D61" s="1">
        <v>3.6899173E-9</v>
      </c>
      <c r="E61" s="1">
        <v>1</v>
      </c>
      <c r="F61" s="2">
        <f t="shared" si="0"/>
        <v>-337651.92</v>
      </c>
      <c r="G61" s="1">
        <f t="shared" si="1"/>
        <v>-284054.35787652468</v>
      </c>
    </row>
    <row r="62" spans="1:7" x14ac:dyDescent="0.2">
      <c r="A62" s="1">
        <v>333</v>
      </c>
      <c r="B62" s="1">
        <v>-337757.98</v>
      </c>
      <c r="C62" s="1">
        <v>1.0085516E-26</v>
      </c>
      <c r="D62" s="1">
        <v>3.9880243000000002E-9</v>
      </c>
      <c r="E62" s="1">
        <v>1</v>
      </c>
      <c r="F62" s="2">
        <f t="shared" si="0"/>
        <v>-337757.98</v>
      </c>
      <c r="G62" s="1">
        <f t="shared" si="1"/>
        <v>-284214.07427701214</v>
      </c>
    </row>
    <row r="63" spans="1:7" x14ac:dyDescent="0.2">
      <c r="A63" s="1">
        <v>334</v>
      </c>
      <c r="B63" s="1">
        <v>-337864.26</v>
      </c>
      <c r="C63" s="1">
        <v>1.2940530999999999E-26</v>
      </c>
      <c r="D63" s="1">
        <v>4.3082102999999996E-9</v>
      </c>
      <c r="E63" s="1">
        <v>1</v>
      </c>
      <c r="F63" s="2">
        <f t="shared" si="0"/>
        <v>-337864.26</v>
      </c>
      <c r="G63" s="1">
        <f t="shared" si="1"/>
        <v>-284374.01053968072</v>
      </c>
    </row>
    <row r="64" spans="1:7" x14ac:dyDescent="0.2">
      <c r="A64" s="1">
        <v>335</v>
      </c>
      <c r="B64" s="1">
        <v>-337970.77</v>
      </c>
      <c r="C64" s="1">
        <v>1.6578801E-26</v>
      </c>
      <c r="D64" s="1">
        <v>4.6519573999999997E-9</v>
      </c>
      <c r="E64" s="1">
        <v>1</v>
      </c>
      <c r="F64" s="2">
        <f t="shared" si="0"/>
        <v>-337970.77</v>
      </c>
      <c r="G64" s="1">
        <f t="shared" si="1"/>
        <v>-284534.17660350684</v>
      </c>
    </row>
    <row r="65" spans="1:7" x14ac:dyDescent="0.2">
      <c r="A65" s="1">
        <v>336</v>
      </c>
      <c r="B65" s="1">
        <v>-338077.49</v>
      </c>
      <c r="C65" s="1">
        <v>2.1208358000000001E-26</v>
      </c>
      <c r="D65" s="1">
        <v>5.0208367E-9</v>
      </c>
      <c r="E65" s="1">
        <v>1</v>
      </c>
      <c r="F65" s="2">
        <f t="shared" si="0"/>
        <v>-338077.49</v>
      </c>
      <c r="G65" s="1">
        <f t="shared" si="1"/>
        <v>-284694.55252869939</v>
      </c>
    </row>
    <row r="66" spans="1:7" x14ac:dyDescent="0.2">
      <c r="A66" s="1">
        <v>337</v>
      </c>
      <c r="B66" s="1">
        <v>-338184.43</v>
      </c>
      <c r="C66" s="1">
        <v>2.7090663000000002E-26</v>
      </c>
      <c r="D66" s="1">
        <v>5.4165127E-9</v>
      </c>
      <c r="E66" s="1">
        <v>1</v>
      </c>
      <c r="F66" s="2">
        <f t="shared" si="0"/>
        <v>-338184.43</v>
      </c>
      <c r="G66" s="1">
        <f t="shared" si="1"/>
        <v>-284855.14832959627</v>
      </c>
    </row>
    <row r="67" spans="1:7" x14ac:dyDescent="0.2">
      <c r="A67" s="1">
        <v>338</v>
      </c>
      <c r="B67" s="1">
        <v>-338291.6</v>
      </c>
      <c r="C67" s="1">
        <v>3.4553863000000001E-26</v>
      </c>
      <c r="D67" s="1">
        <v>5.8407479999999999E-9</v>
      </c>
      <c r="E67" s="1">
        <v>1</v>
      </c>
      <c r="F67" s="2">
        <f t="shared" ref="F67:F130" si="2">B67-8.314*A67*LN(E67)</f>
        <v>-338291.6</v>
      </c>
      <c r="G67" s="1">
        <f t="shared" ref="G67:G130" si="3">B67-8.314*A67*LN(D67)</f>
        <v>-285015.97391549358</v>
      </c>
    </row>
    <row r="68" spans="1:7" x14ac:dyDescent="0.2">
      <c r="A68" s="1">
        <v>339</v>
      </c>
      <c r="B68" s="1">
        <v>-338398.97</v>
      </c>
      <c r="C68" s="1">
        <v>4.4009211000000002E-26</v>
      </c>
      <c r="D68" s="1">
        <v>6.2954088999999999E-9</v>
      </c>
      <c r="E68" s="1">
        <v>1</v>
      </c>
      <c r="F68" s="2">
        <f t="shared" si="2"/>
        <v>-338398.97</v>
      </c>
      <c r="G68" s="1">
        <f t="shared" si="3"/>
        <v>-285176.99936687318</v>
      </c>
    </row>
    <row r="69" spans="1:7" x14ac:dyDescent="0.2">
      <c r="A69" s="1">
        <v>340</v>
      </c>
      <c r="B69" s="1">
        <v>-338506.57</v>
      </c>
      <c r="C69" s="1">
        <v>5.5971395000000002E-26</v>
      </c>
      <c r="D69" s="1">
        <v>6.7824701000000001E-9</v>
      </c>
      <c r="E69" s="1">
        <v>1</v>
      </c>
      <c r="F69" s="2">
        <f t="shared" si="2"/>
        <v>-338506.57</v>
      </c>
      <c r="G69" s="1">
        <f t="shared" si="3"/>
        <v>-285338.25463745464</v>
      </c>
    </row>
    <row r="70" spans="1:7" x14ac:dyDescent="0.2">
      <c r="A70" s="1">
        <v>341</v>
      </c>
      <c r="B70" s="1">
        <v>-338614.38</v>
      </c>
      <c r="C70" s="1">
        <v>7.1083657000000003E-26</v>
      </c>
      <c r="D70" s="1">
        <v>7.3040206000000004E-9</v>
      </c>
      <c r="E70" s="1">
        <v>1</v>
      </c>
      <c r="F70" s="2">
        <f t="shared" si="2"/>
        <v>-338614.38</v>
      </c>
      <c r="G70" s="1">
        <f t="shared" si="3"/>
        <v>-285499.71974601148</v>
      </c>
    </row>
    <row r="71" spans="1:7" x14ac:dyDescent="0.2">
      <c r="A71" s="1">
        <v>342</v>
      </c>
      <c r="B71" s="1">
        <v>-338722.41</v>
      </c>
      <c r="C71" s="1">
        <v>9.0148791000000003E-26</v>
      </c>
      <c r="D71" s="1">
        <v>7.8622691999999993E-9</v>
      </c>
      <c r="E71" s="1">
        <v>1</v>
      </c>
      <c r="F71" s="2">
        <f t="shared" si="2"/>
        <v>-338722.41</v>
      </c>
      <c r="G71" s="1">
        <f t="shared" si="3"/>
        <v>-285661.40466788516</v>
      </c>
    </row>
    <row r="72" spans="1:7" x14ac:dyDescent="0.2">
      <c r="A72" s="1">
        <v>343</v>
      </c>
      <c r="B72" s="1">
        <v>-338830.66</v>
      </c>
      <c r="C72" s="1">
        <v>1.1416736000000001E-25</v>
      </c>
      <c r="D72" s="1">
        <v>8.4595508000000001E-9</v>
      </c>
      <c r="E72" s="1">
        <v>1</v>
      </c>
      <c r="F72" s="2">
        <f t="shared" si="2"/>
        <v>-338830.66</v>
      </c>
      <c r="G72" s="1">
        <f t="shared" si="3"/>
        <v>-285823.30945472128</v>
      </c>
    </row>
    <row r="73" spans="1:7" x14ac:dyDescent="0.2">
      <c r="A73" s="1">
        <v>344</v>
      </c>
      <c r="B73" s="1">
        <v>-338939.12</v>
      </c>
      <c r="C73" s="1">
        <v>1.443847E-25</v>
      </c>
      <c r="D73" s="1">
        <v>9.0983320999999998E-9</v>
      </c>
      <c r="E73" s="1">
        <v>1</v>
      </c>
      <c r="F73" s="2">
        <f t="shared" si="2"/>
        <v>-338939.12</v>
      </c>
      <c r="G73" s="1">
        <f t="shared" si="3"/>
        <v>-285985.42404102522</v>
      </c>
    </row>
    <row r="74" spans="1:7" x14ac:dyDescent="0.2">
      <c r="A74" s="1">
        <v>345</v>
      </c>
      <c r="B74" s="1">
        <v>-339047.8</v>
      </c>
      <c r="C74" s="1">
        <v>1.8234879000000001E-25</v>
      </c>
      <c r="D74" s="1">
        <v>9.7812188000000003E-9</v>
      </c>
      <c r="E74" s="1">
        <v>1</v>
      </c>
      <c r="F74" s="2">
        <f t="shared" si="2"/>
        <v>-339047.8</v>
      </c>
      <c r="G74" s="1">
        <f t="shared" si="3"/>
        <v>-286147.75848801015</v>
      </c>
    </row>
    <row r="75" spans="1:7" x14ac:dyDescent="0.2">
      <c r="A75" s="1">
        <v>346</v>
      </c>
      <c r="B75" s="1">
        <v>-339156.69</v>
      </c>
      <c r="C75" s="1">
        <v>2.2998115000000001E-25</v>
      </c>
      <c r="D75" s="1">
        <v>1.0510962E-8</v>
      </c>
      <c r="E75" s="1">
        <v>1</v>
      </c>
      <c r="F75" s="2">
        <f t="shared" si="2"/>
        <v>-339156.69</v>
      </c>
      <c r="G75" s="1">
        <f t="shared" si="3"/>
        <v>-286310.30284475826</v>
      </c>
    </row>
    <row r="76" spans="1:7" x14ac:dyDescent="0.2">
      <c r="A76" s="1">
        <v>347</v>
      </c>
      <c r="B76" s="1">
        <v>-339265.79</v>
      </c>
      <c r="C76" s="1">
        <v>2.8966389E-25</v>
      </c>
      <c r="D76" s="1">
        <v>1.1290464E-8</v>
      </c>
      <c r="E76" s="1">
        <v>1</v>
      </c>
      <c r="F76" s="2">
        <f t="shared" si="2"/>
        <v>-339265.79</v>
      </c>
      <c r="G76" s="1">
        <f t="shared" si="3"/>
        <v>-286473.05683352327</v>
      </c>
    </row>
    <row r="77" spans="1:7" x14ac:dyDescent="0.2">
      <c r="A77" s="1">
        <v>348</v>
      </c>
      <c r="B77" s="1">
        <v>-339375.11</v>
      </c>
      <c r="C77" s="1">
        <v>3.6434625999999999E-25</v>
      </c>
      <c r="D77" s="1">
        <v>1.2122788999999999E-8</v>
      </c>
      <c r="E77" s="1">
        <v>1</v>
      </c>
      <c r="F77" s="2">
        <f t="shared" si="2"/>
        <v>-339375.11</v>
      </c>
      <c r="G77" s="1">
        <f t="shared" si="3"/>
        <v>-286636.03076167416</v>
      </c>
    </row>
    <row r="78" spans="1:7" x14ac:dyDescent="0.2">
      <c r="A78" s="1">
        <v>349</v>
      </c>
      <c r="B78" s="1">
        <v>-339484.64</v>
      </c>
      <c r="C78" s="1">
        <v>4.5767496000000003E-25</v>
      </c>
      <c r="D78" s="1">
        <v>1.3011167E-8</v>
      </c>
      <c r="E78" s="1">
        <v>1</v>
      </c>
      <c r="F78" s="2">
        <f t="shared" si="2"/>
        <v>-339484.64</v>
      </c>
      <c r="G78" s="1">
        <f t="shared" si="3"/>
        <v>-286799.21451203147</v>
      </c>
    </row>
    <row r="79" spans="1:7" x14ac:dyDescent="0.2">
      <c r="A79" s="1">
        <v>350</v>
      </c>
      <c r="B79" s="1">
        <v>-339594.39</v>
      </c>
      <c r="C79" s="1">
        <v>5.7415320000000001E-25</v>
      </c>
      <c r="D79" s="1">
        <v>1.3959004000000001E-8</v>
      </c>
      <c r="E79" s="1">
        <v>1</v>
      </c>
      <c r="F79" s="2">
        <f t="shared" si="2"/>
        <v>-339594.39</v>
      </c>
      <c r="G79" s="1">
        <f t="shared" si="3"/>
        <v>-286962.61814551946</v>
      </c>
    </row>
    <row r="80" spans="1:7" x14ac:dyDescent="0.2">
      <c r="A80" s="1">
        <v>351</v>
      </c>
      <c r="B80" s="1">
        <v>-339704.34</v>
      </c>
      <c r="C80" s="1">
        <v>7.1933493000000003E-25</v>
      </c>
      <c r="D80" s="1">
        <v>1.4969888999999999E-8</v>
      </c>
      <c r="E80" s="1">
        <v>1</v>
      </c>
      <c r="F80" s="2">
        <f t="shared" si="2"/>
        <v>-339704.34</v>
      </c>
      <c r="G80" s="1">
        <f t="shared" si="3"/>
        <v>-287126.22160809906</v>
      </c>
    </row>
    <row r="81" spans="1:7" x14ac:dyDescent="0.2">
      <c r="A81" s="1">
        <v>352</v>
      </c>
      <c r="B81" s="1">
        <v>-339814.51</v>
      </c>
      <c r="C81" s="1">
        <v>9.0006125999999998E-25</v>
      </c>
      <c r="D81" s="1">
        <v>1.6047602999999998E-8</v>
      </c>
      <c r="E81" s="1">
        <v>1</v>
      </c>
      <c r="F81" s="2">
        <f t="shared" si="2"/>
        <v>-339814.51</v>
      </c>
      <c r="G81" s="1">
        <f t="shared" si="3"/>
        <v>-287290.04484757583</v>
      </c>
    </row>
    <row r="82" spans="1:7" x14ac:dyDescent="0.2">
      <c r="A82" s="1">
        <v>353</v>
      </c>
      <c r="B82" s="1">
        <v>-339924.89</v>
      </c>
      <c r="C82" s="1">
        <v>1.1247482999999999E-24</v>
      </c>
      <c r="D82" s="1">
        <v>1.7196127999999998E-8</v>
      </c>
      <c r="E82" s="1">
        <v>1</v>
      </c>
      <c r="F82" s="2">
        <f t="shared" si="2"/>
        <v>-339924.89</v>
      </c>
      <c r="G82" s="1">
        <f t="shared" si="3"/>
        <v>-287454.07783530501</v>
      </c>
    </row>
    <row r="83" spans="1:7" x14ac:dyDescent="0.2">
      <c r="A83" s="1">
        <v>354</v>
      </c>
      <c r="B83" s="1">
        <v>-340035.48</v>
      </c>
      <c r="C83" s="1">
        <v>1.4037368E-24</v>
      </c>
      <c r="D83" s="1">
        <v>1.8419657999999999E-8</v>
      </c>
      <c r="E83" s="1">
        <v>1</v>
      </c>
      <c r="F83" s="2">
        <f t="shared" si="2"/>
        <v>-340035.48</v>
      </c>
      <c r="G83" s="1">
        <f t="shared" si="3"/>
        <v>-287618.32084487402</v>
      </c>
    </row>
    <row r="84" spans="1:7" x14ac:dyDescent="0.2">
      <c r="A84" s="1">
        <v>355</v>
      </c>
      <c r="B84" s="1">
        <v>-340146.28</v>
      </c>
      <c r="C84" s="1">
        <v>1.7497169E-24</v>
      </c>
      <c r="D84" s="1">
        <v>1.9722603E-8</v>
      </c>
      <c r="E84" s="1">
        <v>1</v>
      </c>
      <c r="F84" s="2">
        <f t="shared" si="2"/>
        <v>-340146.28</v>
      </c>
      <c r="G84" s="1">
        <f t="shared" si="3"/>
        <v>-287782.77352365892</v>
      </c>
    </row>
    <row r="85" spans="1:7" x14ac:dyDescent="0.2">
      <c r="A85" s="1">
        <v>356</v>
      </c>
      <c r="B85" s="1">
        <v>-340257.29</v>
      </c>
      <c r="C85" s="1">
        <v>2.1782428E-24</v>
      </c>
      <c r="D85" s="1">
        <v>2.1109605999999999E-8</v>
      </c>
      <c r="E85" s="1">
        <v>1</v>
      </c>
      <c r="F85" s="2">
        <f t="shared" si="2"/>
        <v>-340257.29</v>
      </c>
      <c r="G85" s="1">
        <f t="shared" si="3"/>
        <v>-287947.43607150437</v>
      </c>
    </row>
    <row r="86" spans="1:7" x14ac:dyDescent="0.2">
      <c r="A86" s="1">
        <v>357</v>
      </c>
      <c r="B86" s="1">
        <v>-340368.51</v>
      </c>
      <c r="C86" s="1">
        <v>2.7083560999999999E-24</v>
      </c>
      <c r="D86" s="1">
        <v>2.2585549E-8</v>
      </c>
      <c r="E86" s="1">
        <v>1</v>
      </c>
      <c r="F86" s="2">
        <f t="shared" si="2"/>
        <v>-340368.51</v>
      </c>
      <c r="G86" s="1">
        <f t="shared" si="3"/>
        <v>-288112.30851437559</v>
      </c>
    </row>
    <row r="87" spans="1:7" x14ac:dyDescent="0.2">
      <c r="A87" s="1">
        <v>358</v>
      </c>
      <c r="B87" s="1">
        <v>-340479.94</v>
      </c>
      <c r="C87" s="1">
        <v>3.3633396999999997E-24</v>
      </c>
      <c r="D87" s="1">
        <v>2.4155564000000001E-8</v>
      </c>
      <c r="E87" s="1">
        <v>1</v>
      </c>
      <c r="F87" s="2">
        <f t="shared" si="2"/>
        <v>-340479.94</v>
      </c>
      <c r="G87" s="1">
        <f t="shared" si="3"/>
        <v>-288277.39079068246</v>
      </c>
    </row>
    <row r="88" spans="1:7" x14ac:dyDescent="0.2">
      <c r="A88" s="1">
        <v>359</v>
      </c>
      <c r="B88" s="1">
        <v>-340591.57</v>
      </c>
      <c r="C88" s="1">
        <v>4.1716289000000003E-24</v>
      </c>
      <c r="D88" s="1">
        <v>2.5825044999999999E-8</v>
      </c>
      <c r="E88" s="1">
        <v>1</v>
      </c>
      <c r="F88" s="2">
        <f t="shared" si="2"/>
        <v>-340591.57</v>
      </c>
      <c r="G88" s="1">
        <f t="shared" si="3"/>
        <v>-288442.67288423353</v>
      </c>
    </row>
    <row r="89" spans="1:7" x14ac:dyDescent="0.2">
      <c r="A89" s="1">
        <v>360</v>
      </c>
      <c r="B89" s="1">
        <v>-340703.42</v>
      </c>
      <c r="C89" s="1">
        <v>5.1679107000000002E-24</v>
      </c>
      <c r="D89" s="1">
        <v>2.7599658999999999E-8</v>
      </c>
      <c r="E89" s="1">
        <v>1</v>
      </c>
      <c r="F89" s="2">
        <f t="shared" si="2"/>
        <v>-340703.42</v>
      </c>
      <c r="G89" s="1">
        <f t="shared" si="3"/>
        <v>-288608.17476032255</v>
      </c>
    </row>
    <row r="90" spans="1:7" x14ac:dyDescent="0.2">
      <c r="A90" s="1">
        <v>361</v>
      </c>
      <c r="B90" s="1">
        <v>-340815.47</v>
      </c>
      <c r="C90" s="1">
        <v>6.3944485999999999E-24</v>
      </c>
      <c r="D90" s="1">
        <v>2.9485360000000001E-8</v>
      </c>
      <c r="E90" s="1">
        <v>1</v>
      </c>
      <c r="F90" s="2">
        <f t="shared" si="2"/>
        <v>-340815.47</v>
      </c>
      <c r="G90" s="1">
        <f t="shared" si="3"/>
        <v>-288773.87658644421</v>
      </c>
    </row>
    <row r="91" spans="1:7" x14ac:dyDescent="0.2">
      <c r="A91" s="1">
        <v>362</v>
      </c>
      <c r="B91" s="1">
        <v>-340927.73</v>
      </c>
      <c r="C91" s="1">
        <v>7.9026781999999999E-24</v>
      </c>
      <c r="D91" s="1">
        <v>3.1488395999999998E-8</v>
      </c>
      <c r="E91" s="1">
        <v>1</v>
      </c>
      <c r="F91" s="2">
        <f t="shared" si="2"/>
        <v>-340927.73</v>
      </c>
      <c r="G91" s="1">
        <f t="shared" si="3"/>
        <v>-288939.78816350986</v>
      </c>
    </row>
    <row r="92" spans="1:7" x14ac:dyDescent="0.2">
      <c r="A92" s="1">
        <v>363</v>
      </c>
      <c r="B92" s="1">
        <v>-341040.2</v>
      </c>
      <c r="C92" s="1">
        <v>9.7551258000000004E-24</v>
      </c>
      <c r="D92" s="1">
        <v>3.3615327999999999E-8</v>
      </c>
      <c r="E92" s="1">
        <v>1</v>
      </c>
      <c r="F92" s="2">
        <f t="shared" si="2"/>
        <v>-341040.2</v>
      </c>
      <c r="G92" s="1">
        <f t="shared" si="3"/>
        <v>-289105.90959222999</v>
      </c>
    </row>
    <row r="93" spans="1:7" x14ac:dyDescent="0.2">
      <c r="A93" s="1">
        <v>364</v>
      </c>
      <c r="B93" s="1">
        <v>-341152.87</v>
      </c>
      <c r="C93" s="1">
        <v>1.2027713E-23</v>
      </c>
      <c r="D93" s="1">
        <v>3.5873039000000002E-8</v>
      </c>
      <c r="E93" s="1">
        <v>1</v>
      </c>
      <c r="F93" s="2">
        <f t="shared" si="2"/>
        <v>-341152.87</v>
      </c>
      <c r="G93" s="1">
        <f t="shared" si="3"/>
        <v>-289272.23083454079</v>
      </c>
    </row>
    <row r="94" spans="1:7" x14ac:dyDescent="0.2">
      <c r="A94" s="1">
        <v>365</v>
      </c>
      <c r="B94" s="1">
        <v>-341265.75</v>
      </c>
      <c r="C94" s="1">
        <v>1.4812524E-23</v>
      </c>
      <c r="D94" s="1">
        <v>3.8268751E-8</v>
      </c>
      <c r="E94" s="1">
        <v>1</v>
      </c>
      <c r="F94" s="2">
        <f t="shared" si="2"/>
        <v>-341265.75</v>
      </c>
      <c r="G94" s="1">
        <f t="shared" si="3"/>
        <v>-289438.76201672415</v>
      </c>
    </row>
    <row r="95" spans="1:7" x14ac:dyDescent="0.2">
      <c r="A95" s="1">
        <v>366</v>
      </c>
      <c r="B95" s="1">
        <v>-341378.83</v>
      </c>
      <c r="C95" s="1">
        <v>1.8221116000000001E-23</v>
      </c>
      <c r="D95" s="1">
        <v>4.0810033E-8</v>
      </c>
      <c r="E95" s="1">
        <v>1</v>
      </c>
      <c r="F95" s="2">
        <f t="shared" si="2"/>
        <v>-341378.83</v>
      </c>
      <c r="G95" s="1">
        <f t="shared" si="3"/>
        <v>-289605.49292417488</v>
      </c>
    </row>
    <row r="96" spans="1:7" x14ac:dyDescent="0.2">
      <c r="A96" s="1">
        <v>367</v>
      </c>
      <c r="B96" s="1">
        <v>-341492.12</v>
      </c>
      <c r="C96" s="1">
        <v>2.2388497E-23</v>
      </c>
      <c r="D96" s="1">
        <v>4.3504824999999999E-8</v>
      </c>
      <c r="E96" s="1">
        <v>1</v>
      </c>
      <c r="F96" s="2">
        <f t="shared" si="2"/>
        <v>-341492.12</v>
      </c>
      <c r="G96" s="1">
        <f t="shared" si="3"/>
        <v>-289772.43375658488</v>
      </c>
    </row>
    <row r="97" spans="1:7" x14ac:dyDescent="0.2">
      <c r="A97" s="1">
        <v>368</v>
      </c>
      <c r="B97" s="1">
        <v>-341605.61</v>
      </c>
      <c r="C97" s="1">
        <v>2.7477866000000001E-23</v>
      </c>
      <c r="D97" s="1">
        <v>4.6361444000000003E-8</v>
      </c>
      <c r="E97" s="1">
        <v>1</v>
      </c>
      <c r="F97" s="2">
        <f t="shared" si="2"/>
        <v>-341605.61</v>
      </c>
      <c r="G97" s="1">
        <f t="shared" si="3"/>
        <v>-289939.57441081479</v>
      </c>
    </row>
    <row r="98" spans="1:7" x14ac:dyDescent="0.2">
      <c r="A98" s="1">
        <v>369</v>
      </c>
      <c r="B98" s="1">
        <v>-341719.31</v>
      </c>
      <c r="C98" s="1">
        <v>3.3686287000000002E-23</v>
      </c>
      <c r="D98" s="1">
        <v>4.9388605000000003E-8</v>
      </c>
      <c r="E98" s="1">
        <v>1</v>
      </c>
      <c r="F98" s="2">
        <f t="shared" si="2"/>
        <v>-341719.31</v>
      </c>
      <c r="G98" s="1">
        <f t="shared" si="3"/>
        <v>-290106.92489774671</v>
      </c>
    </row>
    <row r="99" spans="1:7" x14ac:dyDescent="0.2">
      <c r="A99" s="1">
        <v>370</v>
      </c>
      <c r="B99" s="1">
        <v>-341833.21</v>
      </c>
      <c r="C99" s="1">
        <v>4.1251462E-23</v>
      </c>
      <c r="D99" s="1">
        <v>5.2595436999999999E-8</v>
      </c>
      <c r="E99" s="1">
        <v>1</v>
      </c>
      <c r="F99" s="2">
        <f t="shared" si="2"/>
        <v>-341833.21</v>
      </c>
      <c r="G99" s="1">
        <f t="shared" si="3"/>
        <v>-290274.47530366899</v>
      </c>
    </row>
    <row r="100" spans="1:7" x14ac:dyDescent="0.2">
      <c r="A100" s="1">
        <v>371</v>
      </c>
      <c r="B100" s="1">
        <v>-341947.31</v>
      </c>
      <c r="C100" s="1">
        <v>5.0459801000000001E-23</v>
      </c>
      <c r="D100" s="1">
        <v>5.5991494E-8</v>
      </c>
      <c r="E100" s="1">
        <v>1</v>
      </c>
      <c r="F100" s="2">
        <f t="shared" si="2"/>
        <v>-341947.31</v>
      </c>
      <c r="G100" s="1">
        <f t="shared" si="3"/>
        <v>-290442.22545530426</v>
      </c>
    </row>
    <row r="101" spans="1:7" x14ac:dyDescent="0.2">
      <c r="A101" s="1">
        <v>372</v>
      </c>
      <c r="B101" s="1">
        <v>-342061.61</v>
      </c>
      <c r="C101" s="1">
        <v>6.1656032000000002E-23</v>
      </c>
      <c r="D101" s="1">
        <v>5.9586783000000003E-8</v>
      </c>
      <c r="E101" s="1">
        <v>1</v>
      </c>
      <c r="F101" s="2">
        <f t="shared" si="2"/>
        <v>-342061.61</v>
      </c>
      <c r="G101" s="1">
        <f t="shared" si="3"/>
        <v>-290610.17555153812</v>
      </c>
    </row>
    <row r="102" spans="1:7" x14ac:dyDescent="0.2">
      <c r="A102" s="1">
        <v>373</v>
      </c>
      <c r="B102" s="1">
        <v>-342176.12</v>
      </c>
      <c r="C102" s="1">
        <v>7.5254645000000003E-23</v>
      </c>
      <c r="D102" s="1">
        <v>6.3391768999999999E-8</v>
      </c>
      <c r="E102" s="1">
        <v>1</v>
      </c>
      <c r="F102" s="2">
        <f t="shared" si="2"/>
        <v>-342176.12</v>
      </c>
      <c r="G102" s="1">
        <f t="shared" si="3"/>
        <v>-290778.33543617616</v>
      </c>
    </row>
    <row r="103" spans="1:7" x14ac:dyDescent="0.2">
      <c r="A103" s="1">
        <v>374</v>
      </c>
      <c r="B103" s="1">
        <v>-342290.83</v>
      </c>
      <c r="C103" s="1">
        <v>9.1753479999999997E-23</v>
      </c>
      <c r="D103" s="1">
        <v>6.7417405000000001E-8</v>
      </c>
      <c r="E103" s="1">
        <v>1</v>
      </c>
      <c r="F103" s="2">
        <f t="shared" si="2"/>
        <v>-342290.83</v>
      </c>
      <c r="G103" s="1">
        <f t="shared" si="3"/>
        <v>-290946.69523071207</v>
      </c>
    </row>
    <row r="104" spans="1:7" x14ac:dyDescent="0.2">
      <c r="A104" s="1">
        <v>375</v>
      </c>
      <c r="B104" s="1">
        <v>-342405.74</v>
      </c>
      <c r="C104" s="1">
        <v>1.1174987000000001E-22</v>
      </c>
      <c r="D104" s="1">
        <v>7.1675140999999994E-8</v>
      </c>
      <c r="E104" s="1">
        <v>1</v>
      </c>
      <c r="F104" s="2">
        <f t="shared" si="2"/>
        <v>-342405.74</v>
      </c>
      <c r="G104" s="1">
        <f t="shared" si="3"/>
        <v>-291115.25482732709</v>
      </c>
    </row>
    <row r="105" spans="1:7" x14ac:dyDescent="0.2">
      <c r="A105" s="1">
        <v>376</v>
      </c>
      <c r="B105" s="1">
        <v>-342520.85</v>
      </c>
      <c r="C105" s="1">
        <v>1.3595979000000001E-22</v>
      </c>
      <c r="D105" s="1">
        <v>7.6176952000000006E-8</v>
      </c>
      <c r="E105" s="1">
        <v>1</v>
      </c>
      <c r="F105" s="2">
        <f t="shared" si="2"/>
        <v>-342520.85</v>
      </c>
      <c r="G105" s="1">
        <f t="shared" si="3"/>
        <v>-291284.01429737877</v>
      </c>
    </row>
    <row r="106" spans="1:7" x14ac:dyDescent="0.2">
      <c r="A106" s="1">
        <v>377</v>
      </c>
      <c r="B106" s="1">
        <v>-342636.17</v>
      </c>
      <c r="C106" s="1">
        <v>1.6524052E-22</v>
      </c>
      <c r="D106" s="1">
        <v>8.0935353E-8</v>
      </c>
      <c r="E106" s="1">
        <v>1</v>
      </c>
      <c r="F106" s="2">
        <f t="shared" si="2"/>
        <v>-342636.17</v>
      </c>
      <c r="G106" s="1">
        <f t="shared" si="3"/>
        <v>-291452.98364433763</v>
      </c>
    </row>
    <row r="107" spans="1:7" x14ac:dyDescent="0.2">
      <c r="A107" s="1">
        <v>378</v>
      </c>
      <c r="B107" s="1">
        <v>-342751.68</v>
      </c>
      <c r="C107" s="1">
        <v>2.0061755000000001E-22</v>
      </c>
      <c r="D107" s="1">
        <v>8.5963421000000005E-8</v>
      </c>
      <c r="E107" s="1">
        <v>1</v>
      </c>
      <c r="F107" s="2">
        <f t="shared" si="2"/>
        <v>-342751.68</v>
      </c>
      <c r="G107" s="1">
        <f t="shared" si="3"/>
        <v>-291622.14286531217</v>
      </c>
    </row>
    <row r="108" spans="1:7" x14ac:dyDescent="0.2">
      <c r="A108" s="1">
        <v>379</v>
      </c>
      <c r="B108" s="1">
        <v>-342867.39</v>
      </c>
      <c r="C108" s="1">
        <v>2.4331629000000001E-22</v>
      </c>
      <c r="D108" s="1">
        <v>9.1274815000000006E-8</v>
      </c>
      <c r="E108" s="1">
        <v>1</v>
      </c>
      <c r="F108" s="2">
        <f t="shared" si="2"/>
        <v>-342867.39</v>
      </c>
      <c r="G108" s="1">
        <f t="shared" si="3"/>
        <v>-291791.50190353463</v>
      </c>
    </row>
    <row r="109" spans="1:7" x14ac:dyDescent="0.2">
      <c r="A109" s="1">
        <v>380</v>
      </c>
      <c r="B109" s="1">
        <v>-342983.3</v>
      </c>
      <c r="C109" s="1">
        <v>2.9479958000000002E-22</v>
      </c>
      <c r="D109" s="1">
        <v>9.6883804E-8</v>
      </c>
      <c r="E109" s="1">
        <v>1</v>
      </c>
      <c r="F109" s="2">
        <f t="shared" si="2"/>
        <v>-342983.3</v>
      </c>
      <c r="G109" s="1">
        <f t="shared" si="3"/>
        <v>-291961.06085641083</v>
      </c>
    </row>
    <row r="110" spans="1:7" x14ac:dyDescent="0.2">
      <c r="A110" s="1">
        <v>381</v>
      </c>
      <c r="B110" s="1">
        <v>-343099.41</v>
      </c>
      <c r="C110" s="1">
        <v>3.5681205E-22</v>
      </c>
      <c r="D110" s="1">
        <v>1.0280528E-7</v>
      </c>
      <c r="E110" s="1">
        <v>1</v>
      </c>
      <c r="F110" s="2">
        <f t="shared" si="2"/>
        <v>-343099.41</v>
      </c>
      <c r="G110" s="1">
        <f t="shared" si="3"/>
        <v>-292130.81963420199</v>
      </c>
    </row>
    <row r="111" spans="1:7" x14ac:dyDescent="0.2">
      <c r="A111" s="1">
        <v>382</v>
      </c>
      <c r="B111" s="1">
        <v>-343215.72</v>
      </c>
      <c r="C111" s="1">
        <v>4.3143226000000002E-22</v>
      </c>
      <c r="D111" s="1">
        <v>1.0905479E-7</v>
      </c>
      <c r="E111" s="1">
        <v>1</v>
      </c>
      <c r="F111" s="2">
        <f t="shared" si="2"/>
        <v>-343215.72</v>
      </c>
      <c r="G111" s="1">
        <f t="shared" si="3"/>
        <v>-292300.77825822623</v>
      </c>
    </row>
    <row r="112" spans="1:7" x14ac:dyDescent="0.2">
      <c r="A112" s="1">
        <v>383</v>
      </c>
      <c r="B112" s="1">
        <v>-343332.23</v>
      </c>
      <c r="C112" s="1">
        <v>5.2113426E-22</v>
      </c>
      <c r="D112" s="1">
        <v>1.1564856E-7</v>
      </c>
      <c r="E112" s="1">
        <v>1</v>
      </c>
      <c r="F112" s="2">
        <f t="shared" si="2"/>
        <v>-343332.23</v>
      </c>
      <c r="G112" s="1">
        <f t="shared" si="3"/>
        <v>-292470.93682933488</v>
      </c>
    </row>
    <row r="113" spans="1:7" x14ac:dyDescent="0.2">
      <c r="A113" s="1">
        <v>384</v>
      </c>
      <c r="B113" s="1">
        <v>-343448.94</v>
      </c>
      <c r="C113" s="1">
        <v>6.2885997000000004E-22</v>
      </c>
      <c r="D113" s="1">
        <v>1.2260351E-7</v>
      </c>
      <c r="E113" s="1">
        <v>1</v>
      </c>
      <c r="F113" s="2">
        <f t="shared" si="2"/>
        <v>-343448.94</v>
      </c>
      <c r="G113" s="1">
        <f t="shared" si="3"/>
        <v>-292641.29524948221</v>
      </c>
    </row>
    <row r="114" spans="1:7" x14ac:dyDescent="0.2">
      <c r="A114" s="1">
        <v>385</v>
      </c>
      <c r="B114" s="1">
        <v>-343565.84</v>
      </c>
      <c r="C114" s="1">
        <v>7.5810430999999996E-22</v>
      </c>
      <c r="D114" s="1">
        <v>1.2993729E-7</v>
      </c>
      <c r="E114" s="1">
        <v>1</v>
      </c>
      <c r="F114" s="2">
        <f t="shared" si="2"/>
        <v>-343565.84</v>
      </c>
      <c r="G114" s="1">
        <f t="shared" si="3"/>
        <v>-292811.84352966864</v>
      </c>
    </row>
    <row r="115" spans="1:7" x14ac:dyDescent="0.2">
      <c r="A115" s="1">
        <v>386</v>
      </c>
      <c r="B115" s="1">
        <v>-343682.94</v>
      </c>
      <c r="C115" s="1">
        <v>9.1301524000000003E-22</v>
      </c>
      <c r="D115" s="1">
        <v>1.3766831E-7</v>
      </c>
      <c r="E115" s="1">
        <v>1</v>
      </c>
      <c r="F115" s="2">
        <f t="shared" si="2"/>
        <v>-343682.94</v>
      </c>
      <c r="G115" s="1">
        <f t="shared" si="3"/>
        <v>-292982.59184907342</v>
      </c>
    </row>
    <row r="116" spans="1:7" x14ac:dyDescent="0.2">
      <c r="A116" s="1">
        <v>387</v>
      </c>
      <c r="B116" s="1">
        <v>-343800.23</v>
      </c>
      <c r="C116" s="1">
        <v>1.0985111E-21</v>
      </c>
      <c r="D116" s="1">
        <v>1.4581572999999999E-7</v>
      </c>
      <c r="E116" s="1">
        <v>1</v>
      </c>
      <c r="F116" s="2">
        <f t="shared" si="2"/>
        <v>-343800.23</v>
      </c>
      <c r="G116" s="1">
        <f t="shared" si="3"/>
        <v>-293153.52969186998</v>
      </c>
    </row>
    <row r="117" spans="1:7" x14ac:dyDescent="0.2">
      <c r="A117" s="1">
        <v>388</v>
      </c>
      <c r="B117" s="1">
        <v>-343917.72</v>
      </c>
      <c r="C117" s="1">
        <v>1.3204181000000001E-21</v>
      </c>
      <c r="D117" s="1">
        <v>1.5439957000000001E-7</v>
      </c>
      <c r="E117" s="1">
        <v>1</v>
      </c>
      <c r="F117" s="2">
        <f t="shared" si="2"/>
        <v>-343917.72</v>
      </c>
      <c r="G117" s="1">
        <f t="shared" si="3"/>
        <v>-293324.6677438328</v>
      </c>
    </row>
    <row r="118" spans="1:7" x14ac:dyDescent="0.2">
      <c r="A118" s="1">
        <v>389</v>
      </c>
      <c r="B118" s="1">
        <v>-344035.41</v>
      </c>
      <c r="C118" s="1">
        <v>1.5856319000000001E-21</v>
      </c>
      <c r="D118" s="1">
        <v>1.6344063E-7</v>
      </c>
      <c r="E118" s="1">
        <v>1</v>
      </c>
      <c r="F118" s="2">
        <f t="shared" si="2"/>
        <v>-344035.41</v>
      </c>
      <c r="G118" s="1">
        <f t="shared" si="3"/>
        <v>-293496.00543795695</v>
      </c>
    </row>
    <row r="119" spans="1:7" x14ac:dyDescent="0.2">
      <c r="A119" s="1">
        <v>390</v>
      </c>
      <c r="B119" s="1">
        <v>-344153.29</v>
      </c>
      <c r="C119" s="1">
        <v>1.9023058999999999E-21</v>
      </c>
      <c r="D119" s="1">
        <v>1.7296062000000001E-7</v>
      </c>
      <c r="E119" s="1">
        <v>1</v>
      </c>
      <c r="F119" s="2">
        <f t="shared" si="2"/>
        <v>-344153.29</v>
      </c>
      <c r="G119" s="1">
        <f t="shared" si="3"/>
        <v>-293667.53315245523</v>
      </c>
    </row>
    <row r="120" spans="1:7" x14ac:dyDescent="0.2">
      <c r="A120" s="1">
        <v>391</v>
      </c>
      <c r="B120" s="1">
        <v>-344271.37</v>
      </c>
      <c r="C120" s="1">
        <v>2.2800722000000001E-21</v>
      </c>
      <c r="D120" s="1">
        <v>1.8298212E-7</v>
      </c>
      <c r="E120" s="1">
        <v>1</v>
      </c>
      <c r="F120" s="2">
        <f t="shared" si="2"/>
        <v>-344271.37</v>
      </c>
      <c r="G120" s="1">
        <f t="shared" si="3"/>
        <v>-293839.2607290587</v>
      </c>
    </row>
    <row r="121" spans="1:7" x14ac:dyDescent="0.2">
      <c r="A121" s="1">
        <v>392</v>
      </c>
      <c r="B121" s="1">
        <v>-344389.64</v>
      </c>
      <c r="C121" s="1">
        <v>2.7302990999999999E-21</v>
      </c>
      <c r="D121" s="1">
        <v>1.9352865000000001E-7</v>
      </c>
      <c r="E121" s="1">
        <v>1</v>
      </c>
      <c r="F121" s="2">
        <f t="shared" si="2"/>
        <v>-344389.64</v>
      </c>
      <c r="G121" s="1">
        <f t="shared" si="3"/>
        <v>-294011.17825897638</v>
      </c>
    </row>
    <row r="122" spans="1:7" x14ac:dyDescent="0.2">
      <c r="A122" s="1">
        <v>393</v>
      </c>
      <c r="B122" s="1">
        <v>-344508.1</v>
      </c>
      <c r="C122" s="1">
        <v>3.2663925000000001E-21</v>
      </c>
      <c r="D122" s="1">
        <v>2.0462468E-7</v>
      </c>
      <c r="E122" s="1">
        <v>1</v>
      </c>
      <c r="F122" s="2">
        <f t="shared" si="2"/>
        <v>-344508.1</v>
      </c>
      <c r="G122" s="1">
        <f t="shared" si="3"/>
        <v>-294183.28567171964</v>
      </c>
    </row>
    <row r="123" spans="1:7" x14ac:dyDescent="0.2">
      <c r="A123" s="1">
        <v>394</v>
      </c>
      <c r="B123" s="1">
        <v>-344626.76</v>
      </c>
      <c r="C123" s="1">
        <v>3.9041463999999996E-21</v>
      </c>
      <c r="D123" s="1">
        <v>2.1629566999999999E-7</v>
      </c>
      <c r="E123" s="1">
        <v>1</v>
      </c>
      <c r="F123" s="2">
        <f t="shared" si="2"/>
        <v>-344626.76</v>
      </c>
      <c r="G123" s="1">
        <f t="shared" si="3"/>
        <v>-294355.59288364276</v>
      </c>
    </row>
    <row r="124" spans="1:7" x14ac:dyDescent="0.2">
      <c r="A124" s="1">
        <v>395</v>
      </c>
      <c r="B124" s="1">
        <v>-344745.61</v>
      </c>
      <c r="C124" s="1">
        <v>4.6621523000000001E-21</v>
      </c>
      <c r="D124" s="1">
        <v>2.2856812E-7</v>
      </c>
      <c r="E124" s="1">
        <v>1</v>
      </c>
      <c r="F124" s="2">
        <f t="shared" si="2"/>
        <v>-344745.61</v>
      </c>
      <c r="G124" s="1">
        <f t="shared" si="3"/>
        <v>-294528.09003740002</v>
      </c>
    </row>
    <row r="125" spans="1:7" x14ac:dyDescent="0.2">
      <c r="A125" s="1">
        <v>396</v>
      </c>
      <c r="B125" s="1">
        <v>-344864.66</v>
      </c>
      <c r="C125" s="1">
        <v>5.5622751999999999E-21</v>
      </c>
      <c r="D125" s="1">
        <v>2.4146958000000002E-7</v>
      </c>
      <c r="E125" s="1">
        <v>1</v>
      </c>
      <c r="F125" s="2">
        <f t="shared" si="2"/>
        <v>-344864.66</v>
      </c>
      <c r="G125" s="1">
        <f t="shared" si="3"/>
        <v>-294700.78711107484</v>
      </c>
    </row>
    <row r="126" spans="1:7" x14ac:dyDescent="0.2">
      <c r="A126" s="1">
        <v>397</v>
      </c>
      <c r="B126" s="1">
        <v>-344983.9</v>
      </c>
      <c r="C126" s="1">
        <v>6.6302077000000002E-21</v>
      </c>
      <c r="D126" s="1">
        <v>2.5502868999999999E-7</v>
      </c>
      <c r="E126" s="1">
        <v>1</v>
      </c>
      <c r="F126" s="2">
        <f t="shared" si="2"/>
        <v>-344983.9</v>
      </c>
      <c r="G126" s="1">
        <f t="shared" si="3"/>
        <v>-294873.67401508702</v>
      </c>
    </row>
    <row r="127" spans="1:7" x14ac:dyDescent="0.2">
      <c r="A127" s="1">
        <v>398</v>
      </c>
      <c r="B127" s="1">
        <v>-345103.32</v>
      </c>
      <c r="C127" s="1">
        <v>7.8961136999999996E-21</v>
      </c>
      <c r="D127" s="1">
        <v>2.6927523999999998E-7</v>
      </c>
      <c r="E127" s="1">
        <v>1</v>
      </c>
      <c r="F127" s="2">
        <f t="shared" si="2"/>
        <v>-345103.32</v>
      </c>
      <c r="G127" s="1">
        <f t="shared" si="3"/>
        <v>-295046.74089952727</v>
      </c>
    </row>
    <row r="128" spans="1:7" x14ac:dyDescent="0.2">
      <c r="A128" s="1">
        <v>399</v>
      </c>
      <c r="B128" s="1">
        <v>-345222.94</v>
      </c>
      <c r="C128" s="1">
        <v>9.3953762999999996E-21</v>
      </c>
      <c r="D128" s="1">
        <v>2.8424016999999999E-7</v>
      </c>
      <c r="E128" s="1">
        <v>1</v>
      </c>
      <c r="F128" s="2">
        <f t="shared" si="2"/>
        <v>-345222.94</v>
      </c>
      <c r="G128" s="1">
        <f t="shared" si="3"/>
        <v>-295220.00765989296</v>
      </c>
    </row>
    <row r="129" spans="1:7" x14ac:dyDescent="0.2">
      <c r="A129" s="1">
        <v>400</v>
      </c>
      <c r="B129" s="1">
        <v>-345342.76</v>
      </c>
      <c r="C129" s="1">
        <v>1.1169466000000001E-20</v>
      </c>
      <c r="D129" s="1">
        <v>2.9995564000000001E-7</v>
      </c>
      <c r="E129" s="1">
        <v>1</v>
      </c>
      <c r="F129" s="2">
        <f t="shared" si="2"/>
        <v>-345342.76</v>
      </c>
      <c r="G129" s="1">
        <f t="shared" si="3"/>
        <v>-295393.47434862104</v>
      </c>
    </row>
    <row r="130" spans="1:7" x14ac:dyDescent="0.2">
      <c r="A130" s="1">
        <v>401</v>
      </c>
      <c r="B130" s="1">
        <v>-345462.76</v>
      </c>
      <c r="C130" s="1">
        <v>1.3266943999999999E-20</v>
      </c>
      <c r="D130" s="1">
        <v>3.1645505000000001E-7</v>
      </c>
      <c r="E130" s="1">
        <v>1</v>
      </c>
      <c r="F130" s="2">
        <f t="shared" si="2"/>
        <v>-345462.76</v>
      </c>
      <c r="G130" s="1">
        <f t="shared" si="3"/>
        <v>-295567.12093497568</v>
      </c>
    </row>
    <row r="131" spans="1:7" x14ac:dyDescent="0.2">
      <c r="A131" s="1">
        <v>402</v>
      </c>
      <c r="B131" s="1">
        <v>-345582.95</v>
      </c>
      <c r="C131" s="1">
        <v>1.5744633E-20</v>
      </c>
      <c r="D131" s="1">
        <v>3.3377308999999999E-7</v>
      </c>
      <c r="E131" s="1">
        <v>1</v>
      </c>
      <c r="F131" s="2">
        <f t="shared" ref="F131:F194" si="4">B131-8.314*A131*LN(E131)</f>
        <v>-345582.95</v>
      </c>
      <c r="G131" s="1">
        <f t="shared" ref="G131:G194" si="5">B131-8.314*A131*LN(D131)</f>
        <v>-295740.9574217053</v>
      </c>
    </row>
    <row r="132" spans="1:7" x14ac:dyDescent="0.2">
      <c r="A132" s="1">
        <v>403</v>
      </c>
      <c r="B132" s="1">
        <v>-345703.34</v>
      </c>
      <c r="C132" s="1">
        <v>1.8668961000000001E-20</v>
      </c>
      <c r="D132" s="1">
        <v>3.5194578000000002E-7</v>
      </c>
      <c r="E132" s="1">
        <v>1</v>
      </c>
      <c r="F132" s="2">
        <f t="shared" si="4"/>
        <v>-345703.34</v>
      </c>
      <c r="G132" s="1">
        <f t="shared" si="5"/>
        <v>-295914.99382505327</v>
      </c>
    </row>
    <row r="133" spans="1:7" x14ac:dyDescent="0.2">
      <c r="A133" s="1">
        <v>404</v>
      </c>
      <c r="B133" s="1">
        <v>-345823.91</v>
      </c>
      <c r="C133" s="1">
        <v>2.2117522E-20</v>
      </c>
      <c r="D133" s="1">
        <v>3.7101050999999998E-7</v>
      </c>
      <c r="E133" s="1">
        <v>1</v>
      </c>
      <c r="F133" s="2">
        <f t="shared" si="4"/>
        <v>-345823.91</v>
      </c>
      <c r="G133" s="1">
        <f t="shared" si="5"/>
        <v>-296089.21015032858</v>
      </c>
    </row>
    <row r="134" spans="1:7" x14ac:dyDescent="0.2">
      <c r="A134" s="1">
        <v>405</v>
      </c>
      <c r="B134" s="1">
        <v>-345944.67</v>
      </c>
      <c r="C134" s="1">
        <v>2.6180883E-20</v>
      </c>
      <c r="D134" s="1">
        <v>3.9100608000000003E-7</v>
      </c>
      <c r="E134" s="1">
        <v>1</v>
      </c>
      <c r="F134" s="2">
        <f t="shared" si="4"/>
        <v>-345944.67</v>
      </c>
      <c r="G134" s="1">
        <f t="shared" si="5"/>
        <v>-296263.61636522086</v>
      </c>
    </row>
    <row r="135" spans="1:7" x14ac:dyDescent="0.2">
      <c r="A135" s="1">
        <v>406</v>
      </c>
      <c r="B135" s="1">
        <v>-346065.62</v>
      </c>
      <c r="C135" s="1">
        <v>3.0964661999999999E-20</v>
      </c>
      <c r="D135" s="1">
        <v>4.1197276000000001E-7</v>
      </c>
      <c r="E135" s="1">
        <v>1</v>
      </c>
      <c r="F135" s="2">
        <f t="shared" si="4"/>
        <v>-346065.62</v>
      </c>
      <c r="G135" s="1">
        <f t="shared" si="5"/>
        <v>-296438.21253641415</v>
      </c>
    </row>
    <row r="136" spans="1:7" x14ac:dyDescent="0.2">
      <c r="A136" s="1">
        <v>407</v>
      </c>
      <c r="B136" s="1">
        <v>-346186.76</v>
      </c>
      <c r="C136" s="1">
        <v>3.6591929999999999E-20</v>
      </c>
      <c r="D136" s="1">
        <v>4.3395231000000001E-7</v>
      </c>
      <c r="E136" s="1">
        <v>1</v>
      </c>
      <c r="F136" s="2">
        <f t="shared" si="4"/>
        <v>-346186.76</v>
      </c>
      <c r="G136" s="1">
        <f t="shared" si="5"/>
        <v>-296612.99860750017</v>
      </c>
    </row>
    <row r="137" spans="1:7" x14ac:dyDescent="0.2">
      <c r="A137" s="1">
        <v>408</v>
      </c>
      <c r="B137" s="1">
        <v>-346308.09</v>
      </c>
      <c r="C137" s="1">
        <v>4.3205982999999998E-20</v>
      </c>
      <c r="D137" s="1">
        <v>4.5698804999999999E-7</v>
      </c>
      <c r="E137" s="1">
        <v>1</v>
      </c>
      <c r="F137" s="2">
        <f t="shared" si="4"/>
        <v>-346308.09</v>
      </c>
      <c r="G137" s="1">
        <f t="shared" si="5"/>
        <v>-296787.9746009509</v>
      </c>
    </row>
    <row r="138" spans="1:7" x14ac:dyDescent="0.2">
      <c r="A138" s="1">
        <v>409</v>
      </c>
      <c r="B138" s="1">
        <v>-346429.6</v>
      </c>
      <c r="C138" s="1">
        <v>5.0973531999999998E-20</v>
      </c>
      <c r="D138" s="1">
        <v>4.8112490000000005E-7</v>
      </c>
      <c r="E138" s="1">
        <v>1</v>
      </c>
      <c r="F138" s="2">
        <f t="shared" si="4"/>
        <v>-346429.6</v>
      </c>
      <c r="G138" s="1">
        <f t="shared" si="5"/>
        <v>-296963.13054597279</v>
      </c>
    </row>
    <row r="139" spans="1:7" x14ac:dyDescent="0.2">
      <c r="A139" s="1">
        <v>410</v>
      </c>
      <c r="B139" s="1">
        <v>-346551.31</v>
      </c>
      <c r="C139" s="1">
        <v>6.0088372000000005E-20</v>
      </c>
      <c r="D139" s="1">
        <v>5.0640942000000001E-7</v>
      </c>
      <c r="E139" s="1">
        <v>1</v>
      </c>
      <c r="F139" s="2">
        <f t="shared" si="4"/>
        <v>-346551.31</v>
      </c>
      <c r="G139" s="1">
        <f t="shared" si="5"/>
        <v>-297138.48641707655</v>
      </c>
    </row>
    <row r="140" spans="1:7" x14ac:dyDescent="0.2">
      <c r="A140" s="1">
        <v>411</v>
      </c>
      <c r="B140" s="1">
        <v>-346673.2</v>
      </c>
      <c r="C140" s="1">
        <v>7.0775611000000002E-20</v>
      </c>
      <c r="D140" s="1">
        <v>5.3288987000000001E-7</v>
      </c>
      <c r="E140" s="1">
        <v>1</v>
      </c>
      <c r="F140" s="2">
        <f t="shared" si="4"/>
        <v>-346673.2</v>
      </c>
      <c r="G140" s="1">
        <f t="shared" si="5"/>
        <v>-297314.02221080789</v>
      </c>
    </row>
    <row r="141" spans="1:7" x14ac:dyDescent="0.2">
      <c r="A141" s="1">
        <v>412</v>
      </c>
      <c r="B141" s="1">
        <v>-346795.27</v>
      </c>
      <c r="C141" s="1">
        <v>8.3296522999999997E-20</v>
      </c>
      <c r="D141" s="1">
        <v>5.6061624999999995E-7</v>
      </c>
      <c r="E141" s="1">
        <v>1</v>
      </c>
      <c r="F141" s="2">
        <f t="shared" si="4"/>
        <v>-346795.27</v>
      </c>
      <c r="G141" s="1">
        <f t="shared" si="5"/>
        <v>-297489.73787311185</v>
      </c>
    </row>
    <row r="142" spans="1:7" x14ac:dyDescent="0.2">
      <c r="A142" s="1">
        <v>413</v>
      </c>
      <c r="B142" s="1">
        <v>-346917.54</v>
      </c>
      <c r="C142" s="1">
        <v>9.7954123999999995E-20</v>
      </c>
      <c r="D142" s="1">
        <v>5.8964039000000002E-7</v>
      </c>
      <c r="E142" s="1">
        <v>1</v>
      </c>
      <c r="F142" s="2">
        <f t="shared" si="4"/>
        <v>-346917.54</v>
      </c>
      <c r="G142" s="1">
        <f t="shared" si="5"/>
        <v>-297665.65353086451</v>
      </c>
    </row>
    <row r="143" spans="1:7" x14ac:dyDescent="0.2">
      <c r="A143" s="1">
        <v>414</v>
      </c>
      <c r="B143" s="1">
        <v>-347039.98</v>
      </c>
      <c r="C143" s="1">
        <v>1.1509957E-19</v>
      </c>
      <c r="D143" s="1">
        <v>6.2001595000000004E-7</v>
      </c>
      <c r="E143" s="1">
        <v>1</v>
      </c>
      <c r="F143" s="2">
        <f t="shared" si="4"/>
        <v>-347039.98</v>
      </c>
      <c r="G143" s="1">
        <f t="shared" si="5"/>
        <v>-297841.73915381054</v>
      </c>
    </row>
    <row r="144" spans="1:7" x14ac:dyDescent="0.2">
      <c r="A144" s="1">
        <v>415</v>
      </c>
      <c r="B144" s="1">
        <v>-347162.62</v>
      </c>
      <c r="C144" s="1">
        <v>1.3513950000000001E-19</v>
      </c>
      <c r="D144" s="1">
        <v>6.5179848999999998E-7</v>
      </c>
      <c r="E144" s="1">
        <v>1</v>
      </c>
      <c r="F144" s="2">
        <f t="shared" si="4"/>
        <v>-347162.62</v>
      </c>
      <c r="G144" s="1">
        <f t="shared" si="5"/>
        <v>-298018.0246697152</v>
      </c>
    </row>
    <row r="145" spans="1:7" x14ac:dyDescent="0.2">
      <c r="A145" s="1">
        <v>416</v>
      </c>
      <c r="B145" s="1">
        <v>-347285.44</v>
      </c>
      <c r="C145" s="1">
        <v>1.5854444000000001E-19</v>
      </c>
      <c r="D145" s="1">
        <v>6.8504556E-7</v>
      </c>
      <c r="E145" s="1">
        <v>1</v>
      </c>
      <c r="F145" s="2">
        <f t="shared" si="4"/>
        <v>-347285.44</v>
      </c>
      <c r="G145" s="1">
        <f t="shared" si="5"/>
        <v>-298194.49014673743</v>
      </c>
    </row>
    <row r="146" spans="1:7" x14ac:dyDescent="0.2">
      <c r="A146" s="1">
        <v>417</v>
      </c>
      <c r="B146" s="1">
        <v>-347408.44</v>
      </c>
      <c r="C146" s="1">
        <v>1.8585844E-19</v>
      </c>
      <c r="D146" s="1">
        <v>7.1981671999999996E-7</v>
      </c>
      <c r="E146" s="1">
        <v>1</v>
      </c>
      <c r="F146" s="2">
        <f t="shared" si="4"/>
        <v>-347408.44</v>
      </c>
      <c r="G146" s="1">
        <f t="shared" si="5"/>
        <v>-298371.13558357861</v>
      </c>
    </row>
    <row r="147" spans="1:7" x14ac:dyDescent="0.2">
      <c r="A147" s="1">
        <v>418</v>
      </c>
      <c r="B147" s="1">
        <v>-347531.63</v>
      </c>
      <c r="C147" s="1">
        <v>2.1771008E-19</v>
      </c>
      <c r="D147" s="1">
        <v>7.5617360000000001E-7</v>
      </c>
      <c r="E147" s="1">
        <v>1</v>
      </c>
      <c r="F147" s="2">
        <f t="shared" si="4"/>
        <v>-347531.63</v>
      </c>
      <c r="G147" s="1">
        <f t="shared" si="5"/>
        <v>-298547.97093149001</v>
      </c>
    </row>
    <row r="148" spans="1:7" x14ac:dyDescent="0.2">
      <c r="A148" s="1">
        <v>419</v>
      </c>
      <c r="B148" s="1">
        <v>-347655</v>
      </c>
      <c r="C148" s="1">
        <v>2.5482509999999999E-19</v>
      </c>
      <c r="D148" s="1">
        <v>7.9417999E-7</v>
      </c>
      <c r="E148" s="1">
        <v>1</v>
      </c>
      <c r="F148" s="2">
        <f t="shared" si="4"/>
        <v>-347655</v>
      </c>
      <c r="G148" s="1">
        <f t="shared" si="5"/>
        <v>-298724.98623813881</v>
      </c>
    </row>
    <row r="149" spans="1:7" x14ac:dyDescent="0.2">
      <c r="A149" s="1">
        <v>420</v>
      </c>
      <c r="B149" s="1">
        <v>-347778.56</v>
      </c>
      <c r="C149" s="1">
        <v>2.9804073E-19</v>
      </c>
      <c r="D149" s="1">
        <v>8.3390186999999998E-7</v>
      </c>
      <c r="E149" s="1">
        <v>1</v>
      </c>
      <c r="F149" s="2">
        <f t="shared" si="4"/>
        <v>-347778.56</v>
      </c>
      <c r="G149" s="1">
        <f t="shared" si="5"/>
        <v>-298902.1914970064</v>
      </c>
    </row>
    <row r="150" spans="1:7" x14ac:dyDescent="0.2">
      <c r="A150" s="1">
        <v>421</v>
      </c>
      <c r="B150" s="1">
        <v>-347902.3</v>
      </c>
      <c r="C150" s="1">
        <v>3.4832223000000001E-19</v>
      </c>
      <c r="D150" s="1">
        <v>8.7540748999999998E-7</v>
      </c>
      <c r="E150" s="1">
        <v>1</v>
      </c>
      <c r="F150" s="2">
        <f t="shared" si="4"/>
        <v>-347902.3</v>
      </c>
      <c r="G150" s="1">
        <f t="shared" si="5"/>
        <v>-299079.57672970538</v>
      </c>
    </row>
    <row r="151" spans="1:7" x14ac:dyDescent="0.2">
      <c r="A151" s="1">
        <v>422</v>
      </c>
      <c r="B151" s="1">
        <v>-348026.22</v>
      </c>
      <c r="C151" s="1">
        <v>4.0678153E-19</v>
      </c>
      <c r="D151" s="1">
        <v>9.1876741000000004E-7</v>
      </c>
      <c r="E151" s="1">
        <v>1</v>
      </c>
      <c r="F151" s="2">
        <f t="shared" si="4"/>
        <v>-348026.22</v>
      </c>
      <c r="G151" s="1">
        <f t="shared" si="5"/>
        <v>-299257.14188973664</v>
      </c>
    </row>
    <row r="152" spans="1:7" x14ac:dyDescent="0.2">
      <c r="A152" s="1">
        <v>423</v>
      </c>
      <c r="B152" s="1">
        <v>-348150.33</v>
      </c>
      <c r="C152" s="1">
        <v>4.7469870999999997E-19</v>
      </c>
      <c r="D152" s="1">
        <v>9.6405460999999989E-7</v>
      </c>
      <c r="E152" s="1">
        <v>1</v>
      </c>
      <c r="F152" s="2">
        <f t="shared" si="4"/>
        <v>-348150.33</v>
      </c>
      <c r="G152" s="1">
        <f t="shared" si="5"/>
        <v>-299434.89704180794</v>
      </c>
    </row>
    <row r="153" spans="1:7" x14ac:dyDescent="0.2">
      <c r="A153" s="1">
        <v>424</v>
      </c>
      <c r="B153" s="1">
        <v>-348274.62</v>
      </c>
      <c r="C153" s="1">
        <v>5.5354632000000001E-19</v>
      </c>
      <c r="D153" s="1">
        <v>1.0113445E-6</v>
      </c>
      <c r="E153" s="1">
        <v>1</v>
      </c>
      <c r="F153" s="2">
        <f t="shared" si="4"/>
        <v>-348274.62</v>
      </c>
      <c r="G153" s="1">
        <f t="shared" si="5"/>
        <v>-299612.83214179252</v>
      </c>
    </row>
    <row r="154" spans="1:7" x14ac:dyDescent="0.2">
      <c r="A154" s="1">
        <v>425</v>
      </c>
      <c r="B154" s="1">
        <v>-348399.09</v>
      </c>
      <c r="C154" s="1">
        <v>6.4501712000000001E-19</v>
      </c>
      <c r="D154" s="1">
        <v>1.0607150000000001E-6</v>
      </c>
      <c r="E154" s="1">
        <v>1</v>
      </c>
      <c r="F154" s="2">
        <f t="shared" si="4"/>
        <v>-348399.09</v>
      </c>
      <c r="G154" s="1">
        <f t="shared" si="5"/>
        <v>-299790.947100922</v>
      </c>
    </row>
    <row r="155" spans="1:7" x14ac:dyDescent="0.2">
      <c r="A155" s="1">
        <v>426</v>
      </c>
      <c r="B155" s="1">
        <v>-348523.74</v>
      </c>
      <c r="C155" s="1">
        <v>7.5105565999999998E-19</v>
      </c>
      <c r="D155" s="1">
        <v>1.1122466999999999E-6</v>
      </c>
      <c r="E155" s="1">
        <v>1</v>
      </c>
      <c r="F155" s="2">
        <f t="shared" si="4"/>
        <v>-348523.74</v>
      </c>
      <c r="G155" s="1">
        <f t="shared" si="5"/>
        <v>-299969.2420861143</v>
      </c>
    </row>
    <row r="156" spans="1:7" x14ac:dyDescent="0.2">
      <c r="A156" s="1">
        <v>427</v>
      </c>
      <c r="B156" s="1">
        <v>-348648.57</v>
      </c>
      <c r="C156" s="1">
        <v>8.7389417000000008E-19</v>
      </c>
      <c r="D156" s="1">
        <v>1.1660228000000001E-6</v>
      </c>
      <c r="E156" s="1">
        <v>1</v>
      </c>
      <c r="F156" s="2">
        <f t="shared" si="4"/>
        <v>-348648.57</v>
      </c>
      <c r="G156" s="1">
        <f t="shared" si="5"/>
        <v>-300147.71706837375</v>
      </c>
    </row>
    <row r="157" spans="1:7" x14ac:dyDescent="0.2">
      <c r="A157" s="1">
        <v>428</v>
      </c>
      <c r="B157" s="1">
        <v>-348773.58</v>
      </c>
      <c r="C157" s="1">
        <v>1.0160934E-18</v>
      </c>
      <c r="D157" s="1">
        <v>1.2221292999999999E-6</v>
      </c>
      <c r="E157" s="1">
        <v>1</v>
      </c>
      <c r="F157" s="2">
        <f t="shared" si="4"/>
        <v>-348773.58</v>
      </c>
      <c r="G157" s="1">
        <f t="shared" si="5"/>
        <v>-300326.37220686779</v>
      </c>
    </row>
    <row r="158" spans="1:7" x14ac:dyDescent="0.2">
      <c r="A158" s="1">
        <v>429</v>
      </c>
      <c r="B158" s="1">
        <v>-348898.78</v>
      </c>
      <c r="C158" s="1">
        <v>1.1805887E-18</v>
      </c>
      <c r="D158" s="1">
        <v>1.2806548E-6</v>
      </c>
      <c r="E158" s="1">
        <v>1</v>
      </c>
      <c r="F158" s="2">
        <f t="shared" si="4"/>
        <v>-348898.78</v>
      </c>
      <c r="G158" s="1">
        <f t="shared" si="5"/>
        <v>-300505.21704746486</v>
      </c>
    </row>
    <row r="159" spans="1:7" x14ac:dyDescent="0.2">
      <c r="A159" s="1">
        <v>430</v>
      </c>
      <c r="B159" s="1">
        <v>-349024.15</v>
      </c>
      <c r="C159" s="1">
        <v>1.370743E-18</v>
      </c>
      <c r="D159" s="1">
        <v>1.341691E-6</v>
      </c>
      <c r="E159" s="1">
        <v>1</v>
      </c>
      <c r="F159" s="2">
        <f t="shared" si="4"/>
        <v>-349024.15</v>
      </c>
      <c r="G159" s="1">
        <f t="shared" si="5"/>
        <v>-300684.23178597674</v>
      </c>
    </row>
    <row r="160" spans="1:7" x14ac:dyDescent="0.2">
      <c r="A160" s="1">
        <v>431</v>
      </c>
      <c r="B160" s="1">
        <v>-349149.7</v>
      </c>
      <c r="C160" s="1">
        <v>1.590406E-18</v>
      </c>
      <c r="D160" s="1">
        <v>1.4053326E-6</v>
      </c>
      <c r="E160" s="1">
        <v>1</v>
      </c>
      <c r="F160" s="2">
        <f t="shared" si="4"/>
        <v>-349149.7</v>
      </c>
      <c r="G160" s="1">
        <f t="shared" si="5"/>
        <v>-300863.42668648821</v>
      </c>
    </row>
    <row r="161" spans="1:7" x14ac:dyDescent="0.2">
      <c r="A161" s="1">
        <v>432</v>
      </c>
      <c r="B161" s="1">
        <v>-349275.44</v>
      </c>
      <c r="C161" s="1">
        <v>1.8439818999999999E-18</v>
      </c>
      <c r="D161" s="1">
        <v>1.4716771999999999E-6</v>
      </c>
      <c r="E161" s="1">
        <v>1</v>
      </c>
      <c r="F161" s="2">
        <f t="shared" si="4"/>
        <v>-349275.44</v>
      </c>
      <c r="G161" s="1">
        <f t="shared" si="5"/>
        <v>-301042.81163014343</v>
      </c>
    </row>
    <row r="162" spans="1:7" x14ac:dyDescent="0.2">
      <c r="A162" s="1">
        <v>433</v>
      </c>
      <c r="B162" s="1">
        <v>-349401.35</v>
      </c>
      <c r="C162" s="1">
        <v>2.1365057999999999E-18</v>
      </c>
      <c r="D162" s="1">
        <v>1.5408255000000001E-6</v>
      </c>
      <c r="E162" s="1">
        <v>1</v>
      </c>
      <c r="F162" s="2">
        <f t="shared" si="4"/>
        <v>-349401.35</v>
      </c>
      <c r="G162" s="1">
        <f t="shared" si="5"/>
        <v>-301222.36647500237</v>
      </c>
    </row>
    <row r="163" spans="1:7" x14ac:dyDescent="0.2">
      <c r="A163" s="1">
        <v>434</v>
      </c>
      <c r="B163" s="1">
        <v>-349527.44</v>
      </c>
      <c r="C163" s="1">
        <v>2.4737305999999999E-18</v>
      </c>
      <c r="D163" s="1">
        <v>1.6128813999999999E-6</v>
      </c>
      <c r="E163" s="1">
        <v>1</v>
      </c>
      <c r="F163" s="2">
        <f t="shared" si="4"/>
        <v>-349527.44</v>
      </c>
      <c r="G163" s="1">
        <f t="shared" si="5"/>
        <v>-301402.10110611311</v>
      </c>
    </row>
    <row r="164" spans="1:7" x14ac:dyDescent="0.2">
      <c r="A164" s="1">
        <v>435</v>
      </c>
      <c r="B164" s="1">
        <v>-349653.71</v>
      </c>
      <c r="C164" s="1">
        <v>2.8622244E-18</v>
      </c>
      <c r="D164" s="1">
        <v>1.6879522999999999E-6</v>
      </c>
      <c r="E164" s="1">
        <v>1</v>
      </c>
      <c r="F164" s="2">
        <f t="shared" si="4"/>
        <v>-349653.71</v>
      </c>
      <c r="G164" s="1">
        <f t="shared" si="5"/>
        <v>-301582.01589882316</v>
      </c>
    </row>
    <row r="165" spans="1:7" x14ac:dyDescent="0.2">
      <c r="A165" s="1">
        <v>436</v>
      </c>
      <c r="B165" s="1">
        <v>-349780.15</v>
      </c>
      <c r="C165" s="1">
        <v>3.3094814000000001E-18</v>
      </c>
      <c r="D165" s="1">
        <v>1.7661487E-6</v>
      </c>
      <c r="E165" s="1">
        <v>1</v>
      </c>
      <c r="F165" s="2">
        <f t="shared" si="4"/>
        <v>-349780.15</v>
      </c>
      <c r="G165" s="1">
        <f t="shared" si="5"/>
        <v>-301762.10062477493</v>
      </c>
    </row>
    <row r="166" spans="1:7" x14ac:dyDescent="0.2">
      <c r="A166" s="1">
        <v>437</v>
      </c>
      <c r="B166" s="1">
        <v>-349906.78</v>
      </c>
      <c r="C166" s="1">
        <v>3.8240472999999997E-18</v>
      </c>
      <c r="D166" s="1">
        <v>1.8475847000000001E-6</v>
      </c>
      <c r="E166" s="1">
        <v>1</v>
      </c>
      <c r="F166" s="2">
        <f t="shared" si="4"/>
        <v>-349906.78</v>
      </c>
      <c r="G166" s="1">
        <f t="shared" si="5"/>
        <v>-301942.37538819178</v>
      </c>
    </row>
    <row r="167" spans="1:7" x14ac:dyDescent="0.2">
      <c r="A167" s="1">
        <v>438</v>
      </c>
      <c r="B167" s="1">
        <v>-350033.58</v>
      </c>
      <c r="C167" s="1">
        <v>4.4156597999999998E-18</v>
      </c>
      <c r="D167" s="1">
        <v>1.9323778999999998E-6</v>
      </c>
      <c r="E167" s="1">
        <v>1</v>
      </c>
      <c r="F167" s="2">
        <f t="shared" si="4"/>
        <v>-350033.58</v>
      </c>
      <c r="G167" s="1">
        <f t="shared" si="5"/>
        <v>-302122.82020801381</v>
      </c>
    </row>
    <row r="168" spans="1:7" x14ac:dyDescent="0.2">
      <c r="A168" s="1">
        <v>439</v>
      </c>
      <c r="B168" s="1">
        <v>-350160.56</v>
      </c>
      <c r="C168" s="1">
        <v>5.0954083999999999E-18</v>
      </c>
      <c r="D168" s="1">
        <v>2.0206493999999998E-6</v>
      </c>
      <c r="E168" s="1">
        <v>1</v>
      </c>
      <c r="F168" s="2">
        <f t="shared" si="4"/>
        <v>-350160.56</v>
      </c>
      <c r="G168" s="1">
        <f t="shared" si="5"/>
        <v>-302303.44487441052</v>
      </c>
    </row>
    <row r="169" spans="1:7" x14ac:dyDescent="0.2">
      <c r="A169" s="1">
        <v>440</v>
      </c>
      <c r="B169" s="1">
        <v>-350287.72</v>
      </c>
      <c r="C169" s="1">
        <v>5.8759139000000001E-18</v>
      </c>
      <c r="D169" s="1">
        <v>2.1125241999999998E-6</v>
      </c>
      <c r="E169" s="1">
        <v>1</v>
      </c>
      <c r="F169" s="2">
        <f t="shared" si="4"/>
        <v>-350287.72</v>
      </c>
      <c r="G169" s="1">
        <f t="shared" si="5"/>
        <v>-302484.24953261734</v>
      </c>
    </row>
    <row r="170" spans="1:7" x14ac:dyDescent="0.2">
      <c r="A170" s="1">
        <v>441</v>
      </c>
      <c r="B170" s="1">
        <v>-350415.05</v>
      </c>
      <c r="C170" s="1">
        <v>6.7715301999999998E-18</v>
      </c>
      <c r="D170" s="1">
        <v>2.2081310999999998E-6</v>
      </c>
      <c r="E170" s="1">
        <v>1</v>
      </c>
      <c r="F170" s="2">
        <f t="shared" si="4"/>
        <v>-350415.05</v>
      </c>
      <c r="G170" s="1">
        <f t="shared" si="5"/>
        <v>-302665.22429499729</v>
      </c>
    </row>
    <row r="171" spans="1:7" x14ac:dyDescent="0.2">
      <c r="A171" s="1">
        <v>442</v>
      </c>
      <c r="B171" s="1">
        <v>-350542.56</v>
      </c>
      <c r="C171" s="1">
        <v>7.7985728999999999E-18</v>
      </c>
      <c r="D171" s="1">
        <v>2.3076025999999998E-6</v>
      </c>
      <c r="E171" s="1">
        <v>1</v>
      </c>
      <c r="F171" s="2">
        <f t="shared" si="4"/>
        <v>-350542.56</v>
      </c>
      <c r="G171" s="1">
        <f t="shared" si="5"/>
        <v>-302846.37893804023</v>
      </c>
    </row>
    <row r="172" spans="1:7" x14ac:dyDescent="0.2">
      <c r="A172" s="1">
        <v>443</v>
      </c>
      <c r="B172" s="1">
        <v>-350670.24</v>
      </c>
      <c r="C172" s="1">
        <v>8.9755755000000006E-18</v>
      </c>
      <c r="D172" s="1">
        <v>2.4110753999999998E-6</v>
      </c>
      <c r="E172" s="1">
        <v>1</v>
      </c>
      <c r="F172" s="2">
        <f t="shared" si="4"/>
        <v>-350670.24</v>
      </c>
      <c r="G172" s="1">
        <f t="shared" si="5"/>
        <v>-303027.70358809916</v>
      </c>
    </row>
    <row r="173" spans="1:7" x14ac:dyDescent="0.2">
      <c r="A173" s="1">
        <v>444</v>
      </c>
      <c r="B173" s="1">
        <v>-350798.1</v>
      </c>
      <c r="C173" s="1">
        <v>1.0323577E-17</v>
      </c>
      <c r="D173" s="1">
        <v>2.5186903000000001E-6</v>
      </c>
      <c r="E173" s="1">
        <v>1</v>
      </c>
      <c r="F173" s="2">
        <f t="shared" si="4"/>
        <v>-350798.1</v>
      </c>
      <c r="G173" s="1">
        <f t="shared" si="5"/>
        <v>-303209.20836574154</v>
      </c>
    </row>
    <row r="174" spans="1:7" x14ac:dyDescent="0.2">
      <c r="A174" s="1">
        <v>445</v>
      </c>
      <c r="B174" s="1">
        <v>-350926.13</v>
      </c>
      <c r="C174" s="1">
        <v>1.1866448999999999E-17</v>
      </c>
      <c r="D174" s="1">
        <v>2.6305920000000001E-6</v>
      </c>
      <c r="E174" s="1">
        <v>1</v>
      </c>
      <c r="F174" s="2">
        <f t="shared" si="4"/>
        <v>-350926.13</v>
      </c>
      <c r="G174" s="1">
        <f t="shared" si="5"/>
        <v>-303390.882965867</v>
      </c>
    </row>
    <row r="175" spans="1:7" x14ac:dyDescent="0.2">
      <c r="A175" s="1">
        <v>446</v>
      </c>
      <c r="B175" s="1">
        <v>-351054.34</v>
      </c>
      <c r="C175" s="1">
        <v>1.3631255E-17</v>
      </c>
      <c r="D175" s="1">
        <v>2.7469298999999999E-6</v>
      </c>
      <c r="E175" s="1">
        <v>1</v>
      </c>
      <c r="F175" s="2">
        <f t="shared" si="4"/>
        <v>-351054.34</v>
      </c>
      <c r="G175" s="1">
        <f t="shared" si="5"/>
        <v>-303572.73768674664</v>
      </c>
    </row>
    <row r="176" spans="1:7" x14ac:dyDescent="0.2">
      <c r="A176" s="1">
        <v>447</v>
      </c>
      <c r="B176" s="1">
        <v>-351182.73</v>
      </c>
      <c r="C176" s="1">
        <v>1.5648664999999999E-17</v>
      </c>
      <c r="D176" s="1">
        <v>2.8678575000000001E-6</v>
      </c>
      <c r="E176" s="1">
        <v>1</v>
      </c>
      <c r="F176" s="2">
        <f t="shared" si="4"/>
        <v>-351182.73</v>
      </c>
      <c r="G176" s="1">
        <f t="shared" si="5"/>
        <v>-303754.77240459307</v>
      </c>
    </row>
    <row r="177" spans="1:7" x14ac:dyDescent="0.2">
      <c r="A177" s="1">
        <v>448</v>
      </c>
      <c r="B177" s="1">
        <v>-351311.28</v>
      </c>
      <c r="C177" s="1">
        <v>1.795341E-17</v>
      </c>
      <c r="D177" s="1">
        <v>2.9935328000000002E-6</v>
      </c>
      <c r="E177" s="1">
        <v>1</v>
      </c>
      <c r="F177" s="2">
        <f t="shared" si="4"/>
        <v>-351311.28</v>
      </c>
      <c r="G177" s="1">
        <f t="shared" si="5"/>
        <v>-303936.96702283766</v>
      </c>
    </row>
    <row r="178" spans="1:7" x14ac:dyDescent="0.2">
      <c r="A178" s="1">
        <v>449</v>
      </c>
      <c r="B178" s="1">
        <v>-351440.01</v>
      </c>
      <c r="C178" s="1">
        <v>2.0584799999999999E-17</v>
      </c>
      <c r="D178" s="1">
        <v>3.1241186999999999E-6</v>
      </c>
      <c r="E178" s="1">
        <v>1</v>
      </c>
      <c r="F178" s="2">
        <f t="shared" si="4"/>
        <v>-351440.01</v>
      </c>
      <c r="G178" s="1">
        <f t="shared" si="5"/>
        <v>-304119.34182107385</v>
      </c>
    </row>
    <row r="179" spans="1:7" x14ac:dyDescent="0.2">
      <c r="A179" s="1">
        <v>450</v>
      </c>
      <c r="B179" s="1">
        <v>-351568.92</v>
      </c>
      <c r="C179" s="1">
        <v>2.3587297000000001E-17</v>
      </c>
      <c r="D179" s="1">
        <v>3.2597822999999999E-6</v>
      </c>
      <c r="E179" s="1">
        <v>1</v>
      </c>
      <c r="F179" s="2">
        <f t="shared" si="4"/>
        <v>-351568.92</v>
      </c>
      <c r="G179" s="1">
        <f t="shared" si="5"/>
        <v>-304301.89645641518</v>
      </c>
    </row>
    <row r="180" spans="1:7" x14ac:dyDescent="0.2">
      <c r="A180" s="1">
        <v>451</v>
      </c>
      <c r="B180" s="1">
        <v>-351697.99</v>
      </c>
      <c r="C180" s="1">
        <v>2.7011166000000001E-17</v>
      </c>
      <c r="D180" s="1">
        <v>3.4006959999999998E-6</v>
      </c>
      <c r="E180" s="1">
        <v>1</v>
      </c>
      <c r="F180" s="2">
        <f t="shared" si="4"/>
        <v>-351697.99</v>
      </c>
      <c r="G180" s="1">
        <f t="shared" si="5"/>
        <v>-304484.61117546586</v>
      </c>
    </row>
    <row r="181" spans="1:7" x14ac:dyDescent="0.2">
      <c r="A181" s="1">
        <v>452</v>
      </c>
      <c r="B181" s="1">
        <v>-351827.24</v>
      </c>
      <c r="C181" s="1">
        <v>3.0913195999999999E-17</v>
      </c>
      <c r="D181" s="1">
        <v>3.5470369000000001E-6</v>
      </c>
      <c r="E181" s="1">
        <v>1</v>
      </c>
      <c r="F181" s="2">
        <f t="shared" si="4"/>
        <v>-351827.24</v>
      </c>
      <c r="G181" s="1">
        <f t="shared" si="5"/>
        <v>-304667.50595131202</v>
      </c>
    </row>
    <row r="182" spans="1:7" x14ac:dyDescent="0.2">
      <c r="A182" s="1">
        <v>453</v>
      </c>
      <c r="B182" s="1">
        <v>-351956.67</v>
      </c>
      <c r="C182" s="1">
        <v>3.5357506999999998E-17</v>
      </c>
      <c r="D182" s="1">
        <v>3.6989870999999999E-6</v>
      </c>
      <c r="E182" s="1">
        <v>1</v>
      </c>
      <c r="F182" s="2">
        <f t="shared" si="4"/>
        <v>-351956.67</v>
      </c>
      <c r="G182" s="1">
        <f t="shared" si="5"/>
        <v>-304850.58072514931</v>
      </c>
    </row>
    <row r="183" spans="1:7" x14ac:dyDescent="0.2">
      <c r="A183" s="1">
        <v>454</v>
      </c>
      <c r="B183" s="1">
        <v>-352086.26</v>
      </c>
      <c r="C183" s="1">
        <v>4.0416460000000002E-17</v>
      </c>
      <c r="D183" s="1">
        <v>3.8567338999999996E-6</v>
      </c>
      <c r="E183" s="1">
        <v>1</v>
      </c>
      <c r="F183" s="2">
        <f t="shared" si="4"/>
        <v>-352086.26</v>
      </c>
      <c r="G183" s="1">
        <f t="shared" si="5"/>
        <v>-305033.81549738062</v>
      </c>
    </row>
    <row r="184" spans="1:7" x14ac:dyDescent="0.2">
      <c r="A184" s="1">
        <v>455</v>
      </c>
      <c r="B184" s="1">
        <v>-352216.03</v>
      </c>
      <c r="C184" s="1">
        <v>4.6171666999999998E-17</v>
      </c>
      <c r="D184" s="1">
        <v>4.0204697999999996E-6</v>
      </c>
      <c r="E184" s="1">
        <v>1</v>
      </c>
      <c r="F184" s="2">
        <f t="shared" si="4"/>
        <v>-352216.03</v>
      </c>
      <c r="G184" s="1">
        <f t="shared" si="5"/>
        <v>-305217.23020841205</v>
      </c>
    </row>
    <row r="185" spans="1:7" x14ac:dyDescent="0.2">
      <c r="A185" s="1">
        <v>456</v>
      </c>
      <c r="B185" s="1">
        <v>-352345.96</v>
      </c>
      <c r="C185" s="1">
        <v>5.2715117999999998E-17</v>
      </c>
      <c r="D185" s="1">
        <v>4.1903928999999998E-6</v>
      </c>
      <c r="E185" s="1">
        <v>1</v>
      </c>
      <c r="F185" s="2">
        <f t="shared" si="4"/>
        <v>-352345.96</v>
      </c>
      <c r="G185" s="1">
        <f t="shared" si="5"/>
        <v>-305400.80500609847</v>
      </c>
    </row>
    <row r="186" spans="1:7" x14ac:dyDescent="0.2">
      <c r="A186" s="1">
        <v>457</v>
      </c>
      <c r="B186" s="1">
        <v>-352476.07</v>
      </c>
      <c r="C186" s="1">
        <v>6.0150446999999997E-17</v>
      </c>
      <c r="D186" s="1">
        <v>4.3667066000000003E-6</v>
      </c>
      <c r="E186" s="1">
        <v>1</v>
      </c>
      <c r="F186" s="2">
        <f t="shared" si="4"/>
        <v>-352476.07</v>
      </c>
      <c r="G186" s="1">
        <f t="shared" si="5"/>
        <v>-305584.55984230875</v>
      </c>
    </row>
    <row r="187" spans="1:7" x14ac:dyDescent="0.2">
      <c r="A187" s="1">
        <v>458</v>
      </c>
      <c r="B187" s="1">
        <v>-352606.35</v>
      </c>
      <c r="C187" s="1">
        <v>6.8594338000000002E-17</v>
      </c>
      <c r="D187" s="1">
        <v>4.5496200000000002E-6</v>
      </c>
      <c r="E187" s="1">
        <v>1</v>
      </c>
      <c r="F187" s="2">
        <f t="shared" si="4"/>
        <v>-352606.35</v>
      </c>
      <c r="G187" s="1">
        <f t="shared" si="5"/>
        <v>-305768.48474211106</v>
      </c>
    </row>
    <row r="188" spans="1:7" x14ac:dyDescent="0.2">
      <c r="A188" s="1">
        <v>459</v>
      </c>
      <c r="B188" s="1">
        <v>-352736.8</v>
      </c>
      <c r="C188" s="1">
        <v>7.8178093999999998E-17</v>
      </c>
      <c r="D188" s="1">
        <v>4.7393478000000003E-6</v>
      </c>
      <c r="E188" s="1">
        <v>1</v>
      </c>
      <c r="F188" s="2">
        <f t="shared" si="4"/>
        <v>-352736.8</v>
      </c>
      <c r="G188" s="1">
        <f t="shared" si="5"/>
        <v>-305952.57961127209</v>
      </c>
    </row>
    <row r="189" spans="1:7" x14ac:dyDescent="0.2">
      <c r="A189" s="1">
        <v>460</v>
      </c>
      <c r="B189" s="1">
        <v>-352867.42</v>
      </c>
      <c r="C189" s="1">
        <v>8.9049389000000004E-17</v>
      </c>
      <c r="D189" s="1">
        <v>4.9361107000000003E-6</v>
      </c>
      <c r="E189" s="1">
        <v>1</v>
      </c>
      <c r="F189" s="2">
        <f t="shared" si="4"/>
        <v>-352867.42</v>
      </c>
      <c r="G189" s="1">
        <f t="shared" si="5"/>
        <v>-306136.84447200364</v>
      </c>
    </row>
    <row r="190" spans="1:7" x14ac:dyDescent="0.2">
      <c r="A190" s="1">
        <v>461</v>
      </c>
      <c r="B190" s="1">
        <v>-352998.21</v>
      </c>
      <c r="C190" s="1">
        <v>1.0137422E-16</v>
      </c>
      <c r="D190" s="1">
        <v>5.1401354999999997E-6</v>
      </c>
      <c r="E190" s="1">
        <v>1</v>
      </c>
      <c r="F190" s="2">
        <f t="shared" si="4"/>
        <v>-352998.21</v>
      </c>
      <c r="G190" s="1">
        <f t="shared" si="5"/>
        <v>-306321.27942268207</v>
      </c>
    </row>
    <row r="191" spans="1:7" x14ac:dyDescent="0.2">
      <c r="A191" s="1">
        <v>462</v>
      </c>
      <c r="B191" s="1">
        <v>-353129.16</v>
      </c>
      <c r="C191" s="1">
        <v>1.1533904999999999E-16</v>
      </c>
      <c r="D191" s="1">
        <v>5.3516548000000003E-6</v>
      </c>
      <c r="E191" s="1">
        <v>1</v>
      </c>
      <c r="F191" s="2">
        <f t="shared" si="4"/>
        <v>-353129.16</v>
      </c>
      <c r="G191" s="1">
        <f t="shared" si="5"/>
        <v>-306505.87431609229</v>
      </c>
    </row>
    <row r="192" spans="1:7" x14ac:dyDescent="0.2">
      <c r="A192" s="1">
        <v>463</v>
      </c>
      <c r="B192" s="1">
        <v>-353260.29</v>
      </c>
      <c r="C192" s="1">
        <v>1.3115329E-16</v>
      </c>
      <c r="D192" s="1">
        <v>5.5709078999999997E-6</v>
      </c>
      <c r="E192" s="1">
        <v>1</v>
      </c>
      <c r="F192" s="2">
        <f t="shared" si="4"/>
        <v>-353260.29</v>
      </c>
      <c r="G192" s="1">
        <f t="shared" si="5"/>
        <v>-306690.64933610952</v>
      </c>
    </row>
    <row r="193" spans="1:7" x14ac:dyDescent="0.2">
      <c r="A193" s="1">
        <v>464</v>
      </c>
      <c r="B193" s="1">
        <v>-353391.59</v>
      </c>
      <c r="C193" s="1">
        <v>1.4905191E-16</v>
      </c>
      <c r="D193" s="1">
        <v>5.7981399999999999E-6</v>
      </c>
      <c r="E193" s="1">
        <v>1</v>
      </c>
      <c r="F193" s="2">
        <f t="shared" si="4"/>
        <v>-353391.59</v>
      </c>
      <c r="G193" s="1">
        <f t="shared" si="5"/>
        <v>-306875.59431808488</v>
      </c>
    </row>
    <row r="194" spans="1:7" x14ac:dyDescent="0.2">
      <c r="A194" s="1">
        <v>465</v>
      </c>
      <c r="B194" s="1">
        <v>-353523.05</v>
      </c>
      <c r="C194" s="1">
        <v>1.6929845999999999E-16</v>
      </c>
      <c r="D194" s="1">
        <v>6.0336031999999999E-6</v>
      </c>
      <c r="E194" s="1">
        <v>1</v>
      </c>
      <c r="F194" s="2">
        <f t="shared" si="4"/>
        <v>-353523.05</v>
      </c>
      <c r="G194" s="1">
        <f t="shared" si="5"/>
        <v>-307060.69936615217</v>
      </c>
    </row>
    <row r="195" spans="1:7" x14ac:dyDescent="0.2">
      <c r="A195" s="1">
        <v>466</v>
      </c>
      <c r="B195" s="1">
        <v>-353654.68</v>
      </c>
      <c r="C195" s="1">
        <v>1.9218838999999999E-16</v>
      </c>
      <c r="D195" s="1">
        <v>6.2775560000000003E-6</v>
      </c>
      <c r="E195" s="1">
        <v>1</v>
      </c>
      <c r="F195" s="2">
        <f t="shared" ref="F195:F258" si="6">B195-8.314*A195*LN(E195)</f>
        <v>-353654.68</v>
      </c>
      <c r="G195" s="1">
        <f t="shared" ref="G195:G258" si="7">B195-8.314*A195*LN(D195)</f>
        <v>-307245.97441348952</v>
      </c>
    </row>
    <row r="196" spans="1:7" x14ac:dyDescent="0.2">
      <c r="A196" s="1">
        <v>467</v>
      </c>
      <c r="B196" s="1">
        <v>-353786.48</v>
      </c>
      <c r="C196" s="1">
        <v>2.1805273999999999E-16</v>
      </c>
      <c r="D196" s="1">
        <v>6.5302638999999999E-6</v>
      </c>
      <c r="E196" s="1">
        <v>1</v>
      </c>
      <c r="F196" s="2">
        <f t="shared" si="6"/>
        <v>-353786.48</v>
      </c>
      <c r="G196" s="1">
        <f t="shared" si="7"/>
        <v>-307431.41952744994</v>
      </c>
    </row>
    <row r="197" spans="1:7" x14ac:dyDescent="0.2">
      <c r="A197" s="1">
        <v>468</v>
      </c>
      <c r="B197" s="1">
        <v>-353918.45</v>
      </c>
      <c r="C197" s="1">
        <v>2.4726219E-16</v>
      </c>
      <c r="D197" s="1">
        <v>6.7919992E-6</v>
      </c>
      <c r="E197" s="1">
        <v>1</v>
      </c>
      <c r="F197" s="2">
        <f t="shared" si="6"/>
        <v>-353918.45</v>
      </c>
      <c r="G197" s="1">
        <f t="shared" si="7"/>
        <v>-307617.0346914822</v>
      </c>
    </row>
    <row r="198" spans="1:7" x14ac:dyDescent="0.2">
      <c r="A198" s="1">
        <v>469</v>
      </c>
      <c r="B198" s="1">
        <v>-354050.59</v>
      </c>
      <c r="C198" s="1">
        <v>2.8023167000000001E-16</v>
      </c>
      <c r="D198" s="1">
        <v>7.0630413000000003E-6</v>
      </c>
      <c r="E198" s="1">
        <v>1</v>
      </c>
      <c r="F198" s="2">
        <f t="shared" si="6"/>
        <v>-354050.59</v>
      </c>
      <c r="G198" s="1">
        <f t="shared" si="7"/>
        <v>-307802.81990725233</v>
      </c>
    </row>
    <row r="199" spans="1:7" x14ac:dyDescent="0.2">
      <c r="A199" s="1">
        <v>470</v>
      </c>
      <c r="B199" s="1">
        <v>-354182.89</v>
      </c>
      <c r="C199" s="1">
        <v>3.1742529000000002E-16</v>
      </c>
      <c r="D199" s="1">
        <v>7.3436767000000003E-6</v>
      </c>
      <c r="E199" s="1">
        <v>1</v>
      </c>
      <c r="F199" s="2">
        <f t="shared" si="6"/>
        <v>-354182.89</v>
      </c>
      <c r="G199" s="1">
        <f t="shared" si="7"/>
        <v>-307988.76511537581</v>
      </c>
    </row>
    <row r="200" spans="1:7" x14ac:dyDescent="0.2">
      <c r="A200" s="1">
        <v>471</v>
      </c>
      <c r="B200" s="1">
        <v>-354315.36</v>
      </c>
      <c r="C200" s="1">
        <v>3.5936203000000001E-16</v>
      </c>
      <c r="D200" s="1">
        <v>7.6341995000000008E-6</v>
      </c>
      <c r="E200" s="1">
        <v>1</v>
      </c>
      <c r="F200" s="2">
        <f t="shared" si="6"/>
        <v>-354315.36</v>
      </c>
      <c r="G200" s="1">
        <f t="shared" si="7"/>
        <v>-308174.88038846146</v>
      </c>
    </row>
    <row r="201" spans="1:7" x14ac:dyDescent="0.2">
      <c r="A201" s="1">
        <v>472</v>
      </c>
      <c r="B201" s="1">
        <v>-354447.99</v>
      </c>
      <c r="C201" s="1">
        <v>4.0662183E-16</v>
      </c>
      <c r="D201" s="1">
        <v>7.9349110999999992E-6</v>
      </c>
      <c r="E201" s="1">
        <v>1</v>
      </c>
      <c r="F201" s="2">
        <f t="shared" si="6"/>
        <v>-354447.99</v>
      </c>
      <c r="G201" s="1">
        <f t="shared" si="7"/>
        <v>-308361.15568707779</v>
      </c>
    </row>
    <row r="202" spans="1:7" x14ac:dyDescent="0.2">
      <c r="A202" s="1">
        <v>473</v>
      </c>
      <c r="B202" s="1">
        <v>-354580.79</v>
      </c>
      <c r="C202" s="1">
        <v>4.5985243000000002E-16</v>
      </c>
      <c r="D202" s="1">
        <v>8.2461206999999998E-6</v>
      </c>
      <c r="E202" s="1">
        <v>1</v>
      </c>
      <c r="F202" s="2">
        <f t="shared" si="6"/>
        <v>-354580.79</v>
      </c>
      <c r="G202" s="1">
        <f t="shared" si="7"/>
        <v>-308547.60104639502</v>
      </c>
    </row>
    <row r="203" spans="1:7" x14ac:dyDescent="0.2">
      <c r="A203" s="1">
        <v>474</v>
      </c>
      <c r="B203" s="1">
        <v>-354713.76</v>
      </c>
      <c r="C203" s="1">
        <v>5.1977700999999998E-16</v>
      </c>
      <c r="D203" s="1">
        <v>8.5681451999999998E-6</v>
      </c>
      <c r="E203" s="1">
        <v>1</v>
      </c>
      <c r="F203" s="2">
        <f t="shared" si="6"/>
        <v>-354713.76</v>
      </c>
      <c r="G203" s="1">
        <f t="shared" si="7"/>
        <v>-308734.21644799964</v>
      </c>
    </row>
    <row r="204" spans="1:7" x14ac:dyDescent="0.2">
      <c r="A204" s="1">
        <v>475</v>
      </c>
      <c r="B204" s="1">
        <v>-354846.89</v>
      </c>
      <c r="C204" s="1">
        <v>5.8720247000000001E-16</v>
      </c>
      <c r="D204" s="1">
        <v>8.9013095E-6</v>
      </c>
      <c r="E204" s="1">
        <v>1</v>
      </c>
      <c r="F204" s="2">
        <f t="shared" si="6"/>
        <v>-354846.89</v>
      </c>
      <c r="G204" s="1">
        <f t="shared" si="7"/>
        <v>-308920.99189432262</v>
      </c>
    </row>
    <row r="205" spans="1:7" x14ac:dyDescent="0.2">
      <c r="A205" s="1">
        <v>476</v>
      </c>
      <c r="B205" s="1">
        <v>-354980.19</v>
      </c>
      <c r="C205" s="1">
        <v>6.6302874999999998E-16</v>
      </c>
      <c r="D205" s="1">
        <v>9.2459465999999995E-6</v>
      </c>
      <c r="E205" s="1">
        <v>1</v>
      </c>
      <c r="F205" s="2">
        <f t="shared" si="6"/>
        <v>-354980.19</v>
      </c>
      <c r="G205" s="1">
        <f t="shared" si="7"/>
        <v>-309107.93738175463</v>
      </c>
    </row>
    <row r="206" spans="1:7" x14ac:dyDescent="0.2">
      <c r="A206" s="1">
        <v>477</v>
      </c>
      <c r="B206" s="1">
        <v>-355113.65</v>
      </c>
      <c r="C206" s="1">
        <v>7.4825899000000004E-16</v>
      </c>
      <c r="D206" s="1">
        <v>9.6023977999999994E-6</v>
      </c>
      <c r="E206" s="1">
        <v>1</v>
      </c>
      <c r="F206" s="2">
        <f t="shared" si="6"/>
        <v>-355113.65</v>
      </c>
      <c r="G206" s="1">
        <f t="shared" si="7"/>
        <v>-309295.04291958979</v>
      </c>
    </row>
    <row r="207" spans="1:7" x14ac:dyDescent="0.2">
      <c r="A207" s="1">
        <v>478</v>
      </c>
      <c r="B207" s="1">
        <v>-355247.28</v>
      </c>
      <c r="C207" s="1">
        <v>8.4401089000000002E-16</v>
      </c>
      <c r="D207" s="1">
        <v>9.9710128000000006E-6</v>
      </c>
      <c r="E207" s="1">
        <v>1</v>
      </c>
      <c r="F207" s="2">
        <f t="shared" si="6"/>
        <v>-355247.28</v>
      </c>
      <c r="G207" s="1">
        <f t="shared" si="7"/>
        <v>-309482.31850445946</v>
      </c>
    </row>
    <row r="208" spans="1:7" x14ac:dyDescent="0.2">
      <c r="A208" s="1">
        <v>479</v>
      </c>
      <c r="B208" s="1">
        <v>-355381.07</v>
      </c>
      <c r="C208" s="1">
        <v>9.5152912000000006E-16</v>
      </c>
      <c r="D208" s="1">
        <v>1.035215E-5</v>
      </c>
      <c r="E208" s="1">
        <v>1</v>
      </c>
      <c r="F208" s="2">
        <f t="shared" si="6"/>
        <v>-355381.07</v>
      </c>
      <c r="G208" s="1">
        <f t="shared" si="7"/>
        <v>-309669.75417608803</v>
      </c>
    </row>
    <row r="209" spans="1:7" x14ac:dyDescent="0.2">
      <c r="A209" s="1">
        <v>480</v>
      </c>
      <c r="B209" s="1">
        <v>-355515.02</v>
      </c>
      <c r="C209" s="1">
        <v>1.0721990999999999E-15</v>
      </c>
      <c r="D209" s="1">
        <v>1.0746176E-5</v>
      </c>
      <c r="E209" s="1">
        <v>1</v>
      </c>
      <c r="F209" s="2">
        <f t="shared" si="6"/>
        <v>-355515.02</v>
      </c>
      <c r="G209" s="1">
        <f t="shared" si="7"/>
        <v>-309857.34976383485</v>
      </c>
    </row>
    <row r="210" spans="1:7" x14ac:dyDescent="0.2">
      <c r="A210" s="1">
        <v>481</v>
      </c>
      <c r="B210" s="1">
        <v>-355649.14</v>
      </c>
      <c r="C210" s="1">
        <v>1.2075622E-15</v>
      </c>
      <c r="D210" s="1">
        <v>1.1153468E-5</v>
      </c>
      <c r="E210" s="1">
        <v>1</v>
      </c>
      <c r="F210" s="2">
        <f t="shared" si="6"/>
        <v>-355649.14</v>
      </c>
      <c r="G210" s="1">
        <f t="shared" si="7"/>
        <v>-310045.11572412145</v>
      </c>
    </row>
    <row r="211" spans="1:7" x14ac:dyDescent="0.2">
      <c r="A211" s="1">
        <v>482</v>
      </c>
      <c r="B211" s="1">
        <v>-355783.42</v>
      </c>
      <c r="C211" s="1">
        <v>1.3593322999999999E-15</v>
      </c>
      <c r="D211" s="1">
        <v>1.1574409E-5</v>
      </c>
      <c r="E211" s="1">
        <v>1</v>
      </c>
      <c r="F211" s="2">
        <f t="shared" si="6"/>
        <v>-355783.42</v>
      </c>
      <c r="G211" s="1">
        <f t="shared" si="7"/>
        <v>-310233.04131495528</v>
      </c>
    </row>
    <row r="212" spans="1:7" x14ac:dyDescent="0.2">
      <c r="A212" s="1">
        <v>483</v>
      </c>
      <c r="B212" s="1">
        <v>-355917.86</v>
      </c>
      <c r="C212" s="1">
        <v>1.5294144999999999E-15</v>
      </c>
      <c r="D212" s="1">
        <v>1.2009395E-5</v>
      </c>
      <c r="E212" s="1">
        <v>1</v>
      </c>
      <c r="F212" s="2">
        <f t="shared" si="6"/>
        <v>-355917.86</v>
      </c>
      <c r="G212" s="1">
        <f t="shared" si="7"/>
        <v>-310421.12714751746</v>
      </c>
    </row>
    <row r="213" spans="1:7" x14ac:dyDescent="0.2">
      <c r="A213" s="1">
        <v>484</v>
      </c>
      <c r="B213" s="1">
        <v>-356052.47</v>
      </c>
      <c r="C213" s="1">
        <v>1.7199252E-15</v>
      </c>
      <c r="D213" s="1">
        <v>1.2458828999999999E-5</v>
      </c>
      <c r="E213" s="1">
        <v>1</v>
      </c>
      <c r="F213" s="2">
        <f t="shared" si="6"/>
        <v>-356052.47</v>
      </c>
      <c r="G213" s="1">
        <f t="shared" si="7"/>
        <v>-310609.38297019125</v>
      </c>
    </row>
    <row r="214" spans="1:7" x14ac:dyDescent="0.2">
      <c r="A214" s="1">
        <v>485</v>
      </c>
      <c r="B214" s="1">
        <v>-356187.24</v>
      </c>
      <c r="C214" s="1">
        <v>1.9332145000000001E-15</v>
      </c>
      <c r="D214" s="1">
        <v>1.2923125E-5</v>
      </c>
      <c r="E214" s="1">
        <v>1</v>
      </c>
      <c r="F214" s="2">
        <f t="shared" si="6"/>
        <v>-356187.24</v>
      </c>
      <c r="G214" s="1">
        <f t="shared" si="7"/>
        <v>-310797.79900318658</v>
      </c>
    </row>
    <row r="215" spans="1:7" x14ac:dyDescent="0.2">
      <c r="A215" s="1">
        <v>486</v>
      </c>
      <c r="B215" s="1">
        <v>-356322.17</v>
      </c>
      <c r="C215" s="1">
        <v>2.1718908000000001E-15</v>
      </c>
      <c r="D215" s="1">
        <v>1.3402705999999999E-5</v>
      </c>
      <c r="E215" s="1">
        <v>1</v>
      </c>
      <c r="F215" s="2">
        <f t="shared" si="6"/>
        <v>-356322.17</v>
      </c>
      <c r="G215" s="1">
        <f t="shared" si="7"/>
        <v>-310986.37520579738</v>
      </c>
    </row>
    <row r="216" spans="1:7" x14ac:dyDescent="0.2">
      <c r="A216" s="1">
        <v>487</v>
      </c>
      <c r="B216" s="1">
        <v>-356457.26</v>
      </c>
      <c r="C216" s="1">
        <v>2.4388477000000002E-15</v>
      </c>
      <c r="D216" s="1">
        <v>1.3898004000000001E-5</v>
      </c>
      <c r="E216" s="1">
        <v>1</v>
      </c>
      <c r="F216" s="2">
        <f t="shared" si="6"/>
        <v>-356457.26</v>
      </c>
      <c r="G216" s="1">
        <f t="shared" si="7"/>
        <v>-311175.11126677494</v>
      </c>
    </row>
    <row r="217" spans="1:7" x14ac:dyDescent="0.2">
      <c r="A217" s="1">
        <v>488</v>
      </c>
      <c r="B217" s="1">
        <v>-356592.52</v>
      </c>
      <c r="C217" s="1">
        <v>2.737294E-15</v>
      </c>
      <c r="D217" s="1">
        <v>1.4409463E-5</v>
      </c>
      <c r="E217" s="1">
        <v>1</v>
      </c>
      <c r="F217" s="2">
        <f t="shared" si="6"/>
        <v>-356592.52</v>
      </c>
      <c r="G217" s="1">
        <f t="shared" si="7"/>
        <v>-311364.01744454156</v>
      </c>
    </row>
    <row r="218" spans="1:7" x14ac:dyDescent="0.2">
      <c r="A218" s="1">
        <v>489</v>
      </c>
      <c r="B218" s="1">
        <v>-356727.93</v>
      </c>
      <c r="C218" s="1">
        <v>3.0707861999999998E-15</v>
      </c>
      <c r="D218" s="1">
        <v>1.4937536000000001E-5</v>
      </c>
      <c r="E218" s="1">
        <v>1</v>
      </c>
      <c r="F218" s="2">
        <f t="shared" si="6"/>
        <v>-356727.93</v>
      </c>
      <c r="G218" s="1">
        <f t="shared" si="7"/>
        <v>-311553.07360958861</v>
      </c>
    </row>
    <row r="219" spans="1:7" x14ac:dyDescent="0.2">
      <c r="A219" s="1">
        <v>490</v>
      </c>
      <c r="B219" s="1">
        <v>-356863.51</v>
      </c>
      <c r="C219" s="1">
        <v>3.4432642999999999E-15</v>
      </c>
      <c r="D219" s="1">
        <v>1.5482687000000001E-5</v>
      </c>
      <c r="E219" s="1">
        <v>1</v>
      </c>
      <c r="F219" s="2">
        <f t="shared" si="6"/>
        <v>-356863.51</v>
      </c>
      <c r="G219" s="1">
        <f t="shared" si="7"/>
        <v>-311742.29978479212</v>
      </c>
    </row>
    <row r="220" spans="1:7" x14ac:dyDescent="0.2">
      <c r="A220" s="1">
        <v>491</v>
      </c>
      <c r="B220" s="1">
        <v>-356999.24</v>
      </c>
      <c r="C220" s="1">
        <v>3.8590913999999999E-15</v>
      </c>
      <c r="D220" s="1">
        <v>1.6045390999999999E-5</v>
      </c>
      <c r="E220" s="1">
        <v>1</v>
      </c>
      <c r="F220" s="2">
        <f t="shared" si="6"/>
        <v>-356999.24</v>
      </c>
      <c r="G220" s="1">
        <f t="shared" si="7"/>
        <v>-311931.67607457208</v>
      </c>
    </row>
    <row r="221" spans="1:7" x14ac:dyDescent="0.2">
      <c r="A221" s="1">
        <v>492</v>
      </c>
      <c r="B221" s="1">
        <v>-357135.14</v>
      </c>
      <c r="C221" s="1">
        <v>4.3230967000000002E-15</v>
      </c>
      <c r="D221" s="1">
        <v>1.6626134E-5</v>
      </c>
      <c r="E221" s="1">
        <v>1</v>
      </c>
      <c r="F221" s="2">
        <f t="shared" si="6"/>
        <v>-357135.14</v>
      </c>
      <c r="G221" s="1">
        <f t="shared" si="7"/>
        <v>-312121.22260545648</v>
      </c>
    </row>
    <row r="222" spans="1:7" x14ac:dyDescent="0.2">
      <c r="A222" s="1">
        <v>493</v>
      </c>
      <c r="B222" s="1">
        <v>-357271.2</v>
      </c>
      <c r="C222" s="1">
        <v>4.8406232000000004E-15</v>
      </c>
      <c r="D222" s="1">
        <v>1.7225411E-5</v>
      </c>
      <c r="E222" s="1">
        <v>1</v>
      </c>
      <c r="F222" s="2">
        <f t="shared" si="6"/>
        <v>-357271.2</v>
      </c>
      <c r="G222" s="1">
        <f t="shared" si="7"/>
        <v>-312310.92900081258</v>
      </c>
    </row>
    <row r="223" spans="1:7" x14ac:dyDescent="0.2">
      <c r="A223" s="1">
        <v>494</v>
      </c>
      <c r="B223" s="1">
        <v>-357407.41</v>
      </c>
      <c r="C223" s="1">
        <v>5.4175794000000001E-15</v>
      </c>
      <c r="D223" s="1">
        <v>1.7843731000000001E-5</v>
      </c>
      <c r="E223" s="1">
        <v>1</v>
      </c>
      <c r="F223" s="2">
        <f t="shared" si="6"/>
        <v>-357407.41</v>
      </c>
      <c r="G223" s="1">
        <f t="shared" si="7"/>
        <v>-312500.78556900466</v>
      </c>
    </row>
    <row r="224" spans="1:7" x14ac:dyDescent="0.2">
      <c r="A224" s="1">
        <v>495</v>
      </c>
      <c r="B224" s="1">
        <v>-357543.79</v>
      </c>
      <c r="C224" s="1">
        <v>6.0604964999999996E-15</v>
      </c>
      <c r="D224" s="1">
        <v>1.8481611999999999E-5</v>
      </c>
      <c r="E224" s="1">
        <v>1</v>
      </c>
      <c r="F224" s="2">
        <f t="shared" si="6"/>
        <v>-357543.79</v>
      </c>
      <c r="G224" s="1">
        <f t="shared" si="7"/>
        <v>-312690.8120391909</v>
      </c>
    </row>
    <row r="225" spans="1:7" x14ac:dyDescent="0.2">
      <c r="A225" s="1">
        <v>496</v>
      </c>
      <c r="B225" s="1">
        <v>-357680.32</v>
      </c>
      <c r="C225" s="1">
        <v>6.7765907999999998E-15</v>
      </c>
      <c r="D225" s="1">
        <v>1.9139586000000001E-5</v>
      </c>
      <c r="E225" s="1">
        <v>1</v>
      </c>
      <c r="F225" s="2">
        <f t="shared" si="6"/>
        <v>-357680.32</v>
      </c>
      <c r="G225" s="1">
        <f t="shared" si="7"/>
        <v>-312880.98868791043</v>
      </c>
    </row>
    <row r="226" spans="1:7" x14ac:dyDescent="0.2">
      <c r="A226" s="1">
        <v>497</v>
      </c>
      <c r="B226" s="1">
        <v>-357817.02</v>
      </c>
      <c r="C226" s="1">
        <v>7.5738319000000007E-15</v>
      </c>
      <c r="D226" s="1">
        <v>1.9818194999999999E-5</v>
      </c>
      <c r="E226" s="1">
        <v>1</v>
      </c>
      <c r="F226" s="2">
        <f t="shared" si="6"/>
        <v>-357817.02</v>
      </c>
      <c r="G226" s="1">
        <f t="shared" si="7"/>
        <v>-313071.33537829504</v>
      </c>
    </row>
    <row r="227" spans="1:7" x14ac:dyDescent="0.2">
      <c r="A227" s="1">
        <v>498</v>
      </c>
      <c r="B227" s="1">
        <v>-357953.87</v>
      </c>
      <c r="C227" s="1">
        <v>8.4610180000000007E-15</v>
      </c>
      <c r="D227" s="1">
        <v>2.0517993999999999E-5</v>
      </c>
      <c r="E227" s="1">
        <v>1</v>
      </c>
      <c r="F227" s="2">
        <f t="shared" si="6"/>
        <v>-357953.87</v>
      </c>
      <c r="G227" s="1">
        <f t="shared" si="7"/>
        <v>-313261.83218951081</v>
      </c>
    </row>
    <row r="228" spans="1:7" x14ac:dyDescent="0.2">
      <c r="A228" s="1">
        <v>499</v>
      </c>
      <c r="B228" s="1">
        <v>-358090.88</v>
      </c>
      <c r="C228" s="1">
        <v>9.4478571999999994E-15</v>
      </c>
      <c r="D228" s="1">
        <v>2.1239549999999999E-5</v>
      </c>
      <c r="E228" s="1">
        <v>1</v>
      </c>
      <c r="F228" s="2">
        <f t="shared" si="6"/>
        <v>-358090.88</v>
      </c>
      <c r="G228" s="1">
        <f t="shared" si="7"/>
        <v>-313452.48914898949</v>
      </c>
    </row>
    <row r="229" spans="1:7" x14ac:dyDescent="0.2">
      <c r="A229" s="1">
        <v>500</v>
      </c>
      <c r="B229" s="1">
        <v>-358228.05</v>
      </c>
      <c r="C229" s="1">
        <v>1.0545057E-14</v>
      </c>
      <c r="D229" s="1">
        <v>2.1983440999999999E-5</v>
      </c>
      <c r="E229" s="1">
        <v>1</v>
      </c>
      <c r="F229" s="2">
        <f t="shared" si="6"/>
        <v>-358228.05</v>
      </c>
      <c r="G229" s="1">
        <f t="shared" si="7"/>
        <v>-313643.3060127112</v>
      </c>
    </row>
    <row r="230" spans="1:7" x14ac:dyDescent="0.2">
      <c r="A230" s="1">
        <v>501</v>
      </c>
      <c r="B230" s="1">
        <v>-358365.38</v>
      </c>
      <c r="C230" s="1">
        <v>1.1764424E-14</v>
      </c>
      <c r="D230" s="1">
        <v>2.2750259999999999E-5</v>
      </c>
      <c r="E230" s="1">
        <v>1</v>
      </c>
      <c r="F230" s="2">
        <f t="shared" si="6"/>
        <v>-358365.38</v>
      </c>
      <c r="G230" s="1">
        <f t="shared" si="7"/>
        <v>-313834.28300311416</v>
      </c>
    </row>
    <row r="231" spans="1:7" x14ac:dyDescent="0.2">
      <c r="A231" s="1">
        <v>502</v>
      </c>
      <c r="B231" s="1">
        <v>-358502.86</v>
      </c>
      <c r="C231" s="1">
        <v>1.3118968E-14</v>
      </c>
      <c r="D231" s="1">
        <v>2.3540611999999999E-5</v>
      </c>
      <c r="E231" s="1">
        <v>1</v>
      </c>
      <c r="F231" s="2">
        <f t="shared" si="6"/>
        <v>-358502.86</v>
      </c>
      <c r="G231" s="1">
        <f t="shared" si="7"/>
        <v>-314025.41016904765</v>
      </c>
    </row>
    <row r="232" spans="1:7" x14ac:dyDescent="0.2">
      <c r="A232" s="1">
        <v>503</v>
      </c>
      <c r="B232" s="1">
        <v>-358640.5</v>
      </c>
      <c r="C232" s="1">
        <v>1.4623021000000001E-14</v>
      </c>
      <c r="D232" s="1">
        <v>2.4355114000000002E-5</v>
      </c>
      <c r="E232" s="1">
        <v>1</v>
      </c>
      <c r="F232" s="2">
        <f t="shared" si="6"/>
        <v>-358640.5</v>
      </c>
      <c r="G232" s="1">
        <f t="shared" si="7"/>
        <v>-314216.69737556163</v>
      </c>
    </row>
    <row r="233" spans="1:7" x14ac:dyDescent="0.2">
      <c r="A233" s="1">
        <v>504</v>
      </c>
      <c r="B233" s="1">
        <v>-358778.3</v>
      </c>
      <c r="C233" s="1">
        <v>1.6292364E-14</v>
      </c>
      <c r="D233" s="1">
        <v>2.5194396E-5</v>
      </c>
      <c r="E233" s="1">
        <v>1</v>
      </c>
      <c r="F233" s="2">
        <f t="shared" si="6"/>
        <v>-358778.3</v>
      </c>
      <c r="G233" s="1">
        <f t="shared" si="7"/>
        <v>-314408.14446377091</v>
      </c>
    </row>
    <row r="234" spans="1:7" x14ac:dyDescent="0.2">
      <c r="A234" s="1">
        <v>505</v>
      </c>
      <c r="B234" s="1">
        <v>-358916.25</v>
      </c>
      <c r="C234" s="1">
        <v>1.8144365999999999E-14</v>
      </c>
      <c r="D234" s="1">
        <v>2.6059105E-5</v>
      </c>
      <c r="E234" s="1">
        <v>1</v>
      </c>
      <c r="F234" s="2">
        <f t="shared" si="6"/>
        <v>-358916.25</v>
      </c>
      <c r="G234" s="1">
        <f t="shared" si="7"/>
        <v>-314599.74186610989</v>
      </c>
    </row>
    <row r="235" spans="1:7" x14ac:dyDescent="0.2">
      <c r="A235" s="1">
        <v>506</v>
      </c>
      <c r="B235" s="1">
        <v>-359054.36</v>
      </c>
      <c r="C235" s="1">
        <v>2.0198137999999999E-14</v>
      </c>
      <c r="D235" s="1">
        <v>2.6949896999999999E-5</v>
      </c>
      <c r="E235" s="1">
        <v>1</v>
      </c>
      <c r="F235" s="2">
        <f t="shared" si="6"/>
        <v>-359054.36</v>
      </c>
      <c r="G235" s="1">
        <f t="shared" si="7"/>
        <v>-314791.49923349032</v>
      </c>
    </row>
    <row r="236" spans="1:7" x14ac:dyDescent="0.2">
      <c r="A236" s="1">
        <v>507</v>
      </c>
      <c r="B236" s="1">
        <v>-359192.63</v>
      </c>
      <c r="C236" s="1">
        <v>2.2474696000000001E-14</v>
      </c>
      <c r="D236" s="1">
        <v>2.7867444000000001E-5</v>
      </c>
      <c r="E236" s="1">
        <v>1</v>
      </c>
      <c r="F236" s="2">
        <f t="shared" si="6"/>
        <v>-359192.63</v>
      </c>
      <c r="G236" s="1">
        <f t="shared" si="7"/>
        <v>-314983.41657911899</v>
      </c>
    </row>
    <row r="237" spans="1:7" x14ac:dyDescent="0.2">
      <c r="A237" s="1">
        <v>508</v>
      </c>
      <c r="B237" s="1">
        <v>-359331.05</v>
      </c>
      <c r="C237" s="1">
        <v>2.4997143000000001E-14</v>
      </c>
      <c r="D237" s="1">
        <v>2.8812433999999998E-5</v>
      </c>
      <c r="E237" s="1">
        <v>1</v>
      </c>
      <c r="F237" s="2">
        <f t="shared" si="6"/>
        <v>-359331.05</v>
      </c>
      <c r="G237" s="1">
        <f t="shared" si="7"/>
        <v>-315175.484193546</v>
      </c>
    </row>
    <row r="238" spans="1:7" x14ac:dyDescent="0.2">
      <c r="A238" s="1">
        <v>509</v>
      </c>
      <c r="B238" s="1">
        <v>-359469.63</v>
      </c>
      <c r="C238" s="1">
        <v>2.7790867999999999E-14</v>
      </c>
      <c r="D238" s="1">
        <v>2.9785564999999999E-5</v>
      </c>
      <c r="E238" s="1">
        <v>1</v>
      </c>
      <c r="F238" s="2">
        <f t="shared" si="6"/>
        <v>-359469.63</v>
      </c>
      <c r="G238" s="1">
        <f t="shared" si="7"/>
        <v>-315367.71171830135</v>
      </c>
    </row>
    <row r="239" spans="1:7" x14ac:dyDescent="0.2">
      <c r="A239" s="1">
        <v>510</v>
      </c>
      <c r="B239" s="1">
        <v>-359608.36</v>
      </c>
      <c r="C239" s="1">
        <v>3.0883755000000002E-14</v>
      </c>
      <c r="D239" s="1">
        <v>3.0787553999999997E-5</v>
      </c>
      <c r="E239" s="1">
        <v>1</v>
      </c>
      <c r="F239" s="2">
        <f t="shared" si="6"/>
        <v>-359608.36</v>
      </c>
      <c r="G239" s="1">
        <f t="shared" si="7"/>
        <v>-315560.08945201751</v>
      </c>
    </row>
    <row r="240" spans="1:7" x14ac:dyDescent="0.2">
      <c r="A240" s="1">
        <v>511</v>
      </c>
      <c r="B240" s="1">
        <v>-359747.25</v>
      </c>
      <c r="C240" s="1">
        <v>3.4306422000000001E-14</v>
      </c>
      <c r="D240" s="1">
        <v>3.1819129000000001E-5</v>
      </c>
      <c r="E240" s="1">
        <v>1</v>
      </c>
      <c r="F240" s="2">
        <f t="shared" si="6"/>
        <v>-359747.25</v>
      </c>
      <c r="G240" s="1">
        <f t="shared" si="7"/>
        <v>-315752.62715509499</v>
      </c>
    </row>
    <row r="241" spans="1:7" x14ac:dyDescent="0.2">
      <c r="A241" s="1">
        <v>512</v>
      </c>
      <c r="B241" s="1">
        <v>-359886.29</v>
      </c>
      <c r="C241" s="1">
        <v>3.8092475000000001E-14</v>
      </c>
      <c r="D241" s="1">
        <v>3.2881035999999998E-5</v>
      </c>
      <c r="E241" s="1">
        <v>1</v>
      </c>
      <c r="F241" s="2">
        <f t="shared" si="6"/>
        <v>-359886.29</v>
      </c>
      <c r="G241" s="1">
        <f t="shared" si="7"/>
        <v>-315945.31500623433</v>
      </c>
    </row>
    <row r="242" spans="1:7" x14ac:dyDescent="0.2">
      <c r="A242" s="1">
        <v>513</v>
      </c>
      <c r="B242" s="1">
        <v>-360025.49</v>
      </c>
      <c r="C242" s="1">
        <v>4.2278779000000003E-14</v>
      </c>
      <c r="D242" s="1">
        <v>3.3974034000000003E-5</v>
      </c>
      <c r="E242" s="1">
        <v>1</v>
      </c>
      <c r="F242" s="2">
        <f t="shared" si="6"/>
        <v>-360025.49</v>
      </c>
      <c r="G242" s="1">
        <f t="shared" si="7"/>
        <v>-316138.16288482433</v>
      </c>
    </row>
    <row r="243" spans="1:7" x14ac:dyDescent="0.2">
      <c r="A243" s="1">
        <v>514</v>
      </c>
      <c r="B243" s="1">
        <v>-360164.84</v>
      </c>
      <c r="C243" s="1">
        <v>4.6905765999999998E-14</v>
      </c>
      <c r="D243" s="1">
        <v>3.5098899000000001E-5</v>
      </c>
      <c r="E243" s="1">
        <v>1</v>
      </c>
      <c r="F243" s="2">
        <f t="shared" si="6"/>
        <v>-360164.84</v>
      </c>
      <c r="G243" s="1">
        <f t="shared" si="7"/>
        <v>-316331.16087384877</v>
      </c>
    </row>
    <row r="244" spans="1:7" x14ac:dyDescent="0.2">
      <c r="A244" s="1">
        <v>515</v>
      </c>
      <c r="B244" s="1">
        <v>-360304.34</v>
      </c>
      <c r="C244" s="1">
        <v>5.2017758000000002E-14</v>
      </c>
      <c r="D244" s="1">
        <v>3.6256422000000001E-5</v>
      </c>
      <c r="E244" s="1">
        <v>1</v>
      </c>
      <c r="F244" s="2">
        <f t="shared" si="6"/>
        <v>-360304.34</v>
      </c>
      <c r="G244" s="1">
        <f t="shared" si="7"/>
        <v>-316524.3089668224</v>
      </c>
    </row>
    <row r="245" spans="1:7" x14ac:dyDescent="0.2">
      <c r="A245" s="1">
        <v>516</v>
      </c>
      <c r="B245" s="1">
        <v>-360444</v>
      </c>
      <c r="C245" s="1">
        <v>5.7663323999999998E-14</v>
      </c>
      <c r="D245" s="1">
        <v>3.7447409000000001E-5</v>
      </c>
      <c r="E245" s="1">
        <v>1</v>
      </c>
      <c r="F245" s="2">
        <f t="shared" si="6"/>
        <v>-360444</v>
      </c>
      <c r="G245" s="1">
        <f t="shared" si="7"/>
        <v>-316717.6170539133</v>
      </c>
    </row>
    <row r="246" spans="1:7" x14ac:dyDescent="0.2">
      <c r="A246" s="1">
        <v>517</v>
      </c>
      <c r="B246" s="1">
        <v>-360583.81</v>
      </c>
      <c r="C246" s="1">
        <v>6.3895665000000002E-14</v>
      </c>
      <c r="D246" s="1">
        <v>3.8672684999999999E-5</v>
      </c>
      <c r="E246" s="1">
        <v>1</v>
      </c>
      <c r="F246" s="2">
        <f t="shared" si="6"/>
        <v>-360583.81</v>
      </c>
      <c r="G246" s="1">
        <f t="shared" si="7"/>
        <v>-316911.07535593939</v>
      </c>
    </row>
    <row r="247" spans="1:7" x14ac:dyDescent="0.2">
      <c r="A247" s="1">
        <v>518</v>
      </c>
      <c r="B247" s="1">
        <v>-360723.78</v>
      </c>
      <c r="C247" s="1">
        <v>7.0773035999999994E-14</v>
      </c>
      <c r="D247" s="1">
        <v>3.9933086999999997E-5</v>
      </c>
      <c r="E247" s="1">
        <v>1</v>
      </c>
      <c r="F247" s="2">
        <f t="shared" si="6"/>
        <v>-360723.78</v>
      </c>
      <c r="G247" s="1">
        <f t="shared" si="7"/>
        <v>-317104.69359573466</v>
      </c>
    </row>
    <row r="248" spans="1:7" x14ac:dyDescent="0.2">
      <c r="A248" s="1">
        <v>519</v>
      </c>
      <c r="B248" s="1">
        <v>-360863.89</v>
      </c>
      <c r="C248" s="1">
        <v>7.8359197999999999E-14</v>
      </c>
      <c r="D248" s="1">
        <v>4.1229473000000002E-5</v>
      </c>
      <c r="E248" s="1">
        <v>1</v>
      </c>
      <c r="F248" s="2">
        <f t="shared" si="6"/>
        <v>-360863.89</v>
      </c>
      <c r="G248" s="1">
        <f t="shared" si="7"/>
        <v>-317298.45198713255</v>
      </c>
    </row>
    <row r="249" spans="1:7" x14ac:dyDescent="0.2">
      <c r="A249" s="1">
        <v>520</v>
      </c>
      <c r="B249" s="1">
        <v>-361004.16</v>
      </c>
      <c r="C249" s="1">
        <v>8.6723915000000004E-14</v>
      </c>
      <c r="D249" s="1">
        <v>4.2562714999999999E-5</v>
      </c>
      <c r="E249" s="1">
        <v>1</v>
      </c>
      <c r="F249" s="2">
        <f t="shared" si="6"/>
        <v>-361004.16</v>
      </c>
      <c r="G249" s="1">
        <f t="shared" si="7"/>
        <v>-317492.37042934931</v>
      </c>
    </row>
    <row r="250" spans="1:7" x14ac:dyDescent="0.2">
      <c r="A250" s="1">
        <v>521</v>
      </c>
      <c r="B250" s="1">
        <v>-361144.58</v>
      </c>
      <c r="C250" s="1">
        <v>9.5943489000000002E-14</v>
      </c>
      <c r="D250" s="1">
        <v>4.3933704E-5</v>
      </c>
      <c r="E250" s="1">
        <v>1</v>
      </c>
      <c r="F250" s="2">
        <f t="shared" si="6"/>
        <v>-361144.58</v>
      </c>
      <c r="G250" s="1">
        <f t="shared" si="7"/>
        <v>-317686.43902071822</v>
      </c>
    </row>
    <row r="251" spans="1:7" x14ac:dyDescent="0.2">
      <c r="A251" s="1">
        <v>522</v>
      </c>
      <c r="B251" s="1">
        <v>-361285.16</v>
      </c>
      <c r="C251" s="1">
        <v>1.0610134E-13</v>
      </c>
      <c r="D251" s="1">
        <v>4.5343346000000003E-5</v>
      </c>
      <c r="E251" s="1">
        <v>1</v>
      </c>
      <c r="F251" s="2">
        <f t="shared" si="6"/>
        <v>-361285.16</v>
      </c>
      <c r="G251" s="1">
        <f t="shared" si="7"/>
        <v>-317880.66762419045</v>
      </c>
    </row>
    <row r="252" spans="1:7" x14ac:dyDescent="0.2">
      <c r="A252" s="1">
        <v>523</v>
      </c>
      <c r="B252" s="1">
        <v>-361425.88</v>
      </c>
      <c r="C252" s="1">
        <v>1.1728865E-13</v>
      </c>
      <c r="D252" s="1">
        <v>4.6792567E-5</v>
      </c>
      <c r="E252" s="1">
        <v>1</v>
      </c>
      <c r="F252" s="2">
        <f t="shared" si="6"/>
        <v>-361425.88</v>
      </c>
      <c r="G252" s="1">
        <f t="shared" si="7"/>
        <v>-318075.03634273185</v>
      </c>
    </row>
    <row r="253" spans="1:7" x14ac:dyDescent="0.2">
      <c r="A253" s="1">
        <v>524</v>
      </c>
      <c r="B253" s="1">
        <v>-361566.76</v>
      </c>
      <c r="C253" s="1">
        <v>1.2960500999999999E-13</v>
      </c>
      <c r="D253" s="1">
        <v>4.8282309000000001E-5</v>
      </c>
      <c r="E253" s="1">
        <v>1</v>
      </c>
      <c r="F253" s="2">
        <f t="shared" si="6"/>
        <v>-361566.76</v>
      </c>
      <c r="G253" s="1">
        <f t="shared" si="7"/>
        <v>-318269.56510231213</v>
      </c>
    </row>
    <row r="254" spans="1:7" x14ac:dyDescent="0.2">
      <c r="A254" s="1">
        <v>525</v>
      </c>
      <c r="B254" s="1">
        <v>-361707.79</v>
      </c>
      <c r="C254" s="1">
        <v>1.4315920000000001E-13</v>
      </c>
      <c r="D254" s="1">
        <v>4.9813534E-5</v>
      </c>
      <c r="E254" s="1">
        <v>1</v>
      </c>
      <c r="F254" s="2">
        <f t="shared" si="6"/>
        <v>-361707.79</v>
      </c>
      <c r="G254" s="1">
        <f t="shared" si="7"/>
        <v>-318464.24400544463</v>
      </c>
    </row>
    <row r="255" spans="1:7" x14ac:dyDescent="0.2">
      <c r="A255" s="1">
        <v>526</v>
      </c>
      <c r="B255" s="1">
        <v>-361848.96</v>
      </c>
      <c r="C255" s="1">
        <v>1.5806996999999999E-13</v>
      </c>
      <c r="D255" s="1">
        <v>5.1387220000000003E-5</v>
      </c>
      <c r="E255" s="1">
        <v>1</v>
      </c>
      <c r="F255" s="2">
        <f t="shared" si="6"/>
        <v>-361848.96</v>
      </c>
      <c r="G255" s="1">
        <f t="shared" si="7"/>
        <v>-318659.06294459541</v>
      </c>
    </row>
    <row r="256" spans="1:7" x14ac:dyDescent="0.2">
      <c r="A256" s="1">
        <v>527</v>
      </c>
      <c r="B256" s="1">
        <v>-361990.29</v>
      </c>
      <c r="C256" s="1">
        <v>1.7446692000000001E-13</v>
      </c>
      <c r="D256" s="1">
        <v>5.3004365999999997E-5</v>
      </c>
      <c r="E256" s="1">
        <v>1</v>
      </c>
      <c r="F256" s="2">
        <f t="shared" si="6"/>
        <v>-361990.29</v>
      </c>
      <c r="G256" s="1">
        <f t="shared" si="7"/>
        <v>-318854.04202403664</v>
      </c>
    </row>
    <row r="257" spans="1:7" x14ac:dyDescent="0.2">
      <c r="A257" s="1">
        <v>528</v>
      </c>
      <c r="B257" s="1">
        <v>-362131.77</v>
      </c>
      <c r="C257" s="1">
        <v>1.9249141999999999E-13</v>
      </c>
      <c r="D257" s="1">
        <v>5.4665986999999999E-5</v>
      </c>
      <c r="E257" s="1">
        <v>1</v>
      </c>
      <c r="F257" s="2">
        <f t="shared" si="6"/>
        <v>-362131.77</v>
      </c>
      <c r="G257" s="1">
        <f t="shared" si="7"/>
        <v>-319049.17110846518</v>
      </c>
    </row>
    <row r="258" spans="1:7" x14ac:dyDescent="0.2">
      <c r="A258" s="1">
        <v>529</v>
      </c>
      <c r="B258" s="1">
        <v>-362273.4</v>
      </c>
      <c r="C258" s="1">
        <v>2.1229764000000001E-13</v>
      </c>
      <c r="D258" s="1">
        <v>5.6373119999999999E-5</v>
      </c>
      <c r="E258" s="1">
        <v>1</v>
      </c>
      <c r="F258" s="2">
        <f t="shared" si="6"/>
        <v>-362273.4</v>
      </c>
      <c r="G258" s="1">
        <f t="shared" si="7"/>
        <v>-319244.45030452183</v>
      </c>
    </row>
    <row r="259" spans="1:7" x14ac:dyDescent="0.2">
      <c r="A259" s="1">
        <v>530</v>
      </c>
      <c r="B259" s="1">
        <v>-362415.18</v>
      </c>
      <c r="C259" s="1">
        <v>2.3405363000000001E-13</v>
      </c>
      <c r="D259" s="1">
        <v>5.8126820000000002E-5</v>
      </c>
      <c r="E259" s="1">
        <v>1</v>
      </c>
      <c r="F259" s="2">
        <f t="shared" ref="F259:F322" si="8">B259-8.314*A259*LN(E259)</f>
        <v>-362415.18</v>
      </c>
      <c r="G259" s="1">
        <f t="shared" ref="G259:G322" si="9">B259-8.314*A259*LN(D259)</f>
        <v>-319439.87960471935</v>
      </c>
    </row>
    <row r="260" spans="1:7" x14ac:dyDescent="0.2">
      <c r="A260" s="1">
        <v>531</v>
      </c>
      <c r="B260" s="1">
        <v>-362557.11</v>
      </c>
      <c r="C260" s="1">
        <v>2.5794253E-13</v>
      </c>
      <c r="D260" s="1">
        <v>5.9928161E-5</v>
      </c>
      <c r="E260" s="1">
        <v>1</v>
      </c>
      <c r="F260" s="2">
        <f t="shared" si="8"/>
        <v>-362557.11</v>
      </c>
      <c r="G260" s="1">
        <f t="shared" si="9"/>
        <v>-319635.45895741897</v>
      </c>
    </row>
    <row r="261" spans="1:7" x14ac:dyDescent="0.2">
      <c r="A261" s="1">
        <v>532</v>
      </c>
      <c r="B261" s="1">
        <v>-362699.19</v>
      </c>
      <c r="C261" s="1">
        <v>2.8416385000000002E-13</v>
      </c>
      <c r="D261" s="1">
        <v>6.1778238999999997E-5</v>
      </c>
      <c r="E261" s="1">
        <v>1</v>
      </c>
      <c r="F261" s="2">
        <f t="shared" si="8"/>
        <v>-362699.19</v>
      </c>
      <c r="G261" s="1">
        <f t="shared" si="9"/>
        <v>-319831.18846921728</v>
      </c>
    </row>
    <row r="262" spans="1:7" x14ac:dyDescent="0.2">
      <c r="A262" s="1">
        <v>533</v>
      </c>
      <c r="B262" s="1">
        <v>-362841.42</v>
      </c>
      <c r="C262" s="1">
        <v>3.1293483000000001E-13</v>
      </c>
      <c r="D262" s="1">
        <v>6.3678165999999997E-5</v>
      </c>
      <c r="E262" s="1">
        <v>1</v>
      </c>
      <c r="F262" s="2">
        <f t="shared" si="8"/>
        <v>-362841.42</v>
      </c>
      <c r="G262" s="1">
        <f t="shared" si="9"/>
        <v>-320027.06794734404</v>
      </c>
    </row>
    <row r="263" spans="1:7" x14ac:dyDescent="0.2">
      <c r="A263" s="1">
        <v>534</v>
      </c>
      <c r="B263" s="1">
        <v>-362983.79</v>
      </c>
      <c r="C263" s="1">
        <v>3.4449195999999998E-13</v>
      </c>
      <c r="D263" s="1">
        <v>6.5629079999999997E-5</v>
      </c>
      <c r="E263" s="1">
        <v>1</v>
      </c>
      <c r="F263" s="2">
        <f t="shared" si="8"/>
        <v>-362983.79</v>
      </c>
      <c r="G263" s="1">
        <f t="shared" si="9"/>
        <v>-320223.0875993495</v>
      </c>
    </row>
    <row r="264" spans="1:7" x14ac:dyDescent="0.2">
      <c r="A264" s="1">
        <v>535</v>
      </c>
      <c r="B264" s="1">
        <v>-363126.32</v>
      </c>
      <c r="C264" s="1">
        <v>3.7909258000000002E-13</v>
      </c>
      <c r="D264" s="1">
        <v>6.7632134999999995E-5</v>
      </c>
      <c r="E264" s="1">
        <v>1</v>
      </c>
      <c r="F264" s="2">
        <f t="shared" si="8"/>
        <v>-363126.32</v>
      </c>
      <c r="G264" s="1">
        <f t="shared" si="9"/>
        <v>-320419.26730360766</v>
      </c>
    </row>
    <row r="265" spans="1:7" x14ac:dyDescent="0.2">
      <c r="A265" s="1">
        <v>536</v>
      </c>
      <c r="B265" s="1">
        <v>-363268.99</v>
      </c>
      <c r="C265" s="1">
        <v>4.1701665000000001E-13</v>
      </c>
      <c r="D265" s="1">
        <v>6.9688508000000004E-5</v>
      </c>
      <c r="E265" s="1">
        <v>1</v>
      </c>
      <c r="F265" s="2">
        <f t="shared" si="8"/>
        <v>-363268.99</v>
      </c>
      <c r="G265" s="1">
        <f t="shared" si="9"/>
        <v>-320615.58708407881</v>
      </c>
    </row>
    <row r="266" spans="1:7" x14ac:dyDescent="0.2">
      <c r="A266" s="1">
        <v>537</v>
      </c>
      <c r="B266" s="1">
        <v>-363411.81</v>
      </c>
      <c r="C266" s="1">
        <v>4.5856859000000005E-13</v>
      </c>
      <c r="D266" s="1">
        <v>7.1799396999999994E-5</v>
      </c>
      <c r="E266" s="1">
        <v>1</v>
      </c>
      <c r="F266" s="2">
        <f t="shared" si="8"/>
        <v>-363411.81</v>
      </c>
      <c r="G266" s="1">
        <f t="shared" si="9"/>
        <v>-320812.05694994784</v>
      </c>
    </row>
    <row r="267" spans="1:7" x14ac:dyDescent="0.2">
      <c r="A267" s="1">
        <v>538</v>
      </c>
      <c r="B267" s="1">
        <v>-363554.78</v>
      </c>
      <c r="C267" s="1">
        <v>5.0407932999999997E-13</v>
      </c>
      <c r="D267" s="1">
        <v>7.3966021999999996E-5</v>
      </c>
      <c r="E267" s="1">
        <v>1</v>
      </c>
      <c r="F267" s="2">
        <f t="shared" si="8"/>
        <v>-363554.78</v>
      </c>
      <c r="G267" s="1">
        <f t="shared" si="9"/>
        <v>-321008.67694163311</v>
      </c>
    </row>
    <row r="268" spans="1:7" x14ac:dyDescent="0.2">
      <c r="A268" s="1">
        <v>539</v>
      </c>
      <c r="B268" s="1">
        <v>-363697.89</v>
      </c>
      <c r="C268" s="1">
        <v>5.5390851000000004E-13</v>
      </c>
      <c r="D268" s="1">
        <v>7.6189623000000003E-5</v>
      </c>
      <c r="E268" s="1">
        <v>1</v>
      </c>
      <c r="F268" s="2">
        <f t="shared" si="8"/>
        <v>-363697.89</v>
      </c>
      <c r="G268" s="1">
        <f t="shared" si="9"/>
        <v>-321205.43699283316</v>
      </c>
    </row>
    <row r="269" spans="1:7" x14ac:dyDescent="0.2">
      <c r="A269" s="1">
        <v>540</v>
      </c>
      <c r="B269" s="1">
        <v>-363841.16</v>
      </c>
      <c r="C269" s="1">
        <v>6.0844679999999997E-13</v>
      </c>
      <c r="D269" s="1">
        <v>7.8471462999999994E-5</v>
      </c>
      <c r="E269" s="1">
        <v>1</v>
      </c>
      <c r="F269" s="2">
        <f t="shared" si="8"/>
        <v>-363841.16</v>
      </c>
      <c r="G269" s="1">
        <f t="shared" si="9"/>
        <v>-321402.35710082256</v>
      </c>
    </row>
    <row r="270" spans="1:7" x14ac:dyDescent="0.2">
      <c r="A270" s="1">
        <v>541</v>
      </c>
      <c r="B270" s="1">
        <v>-363984.57</v>
      </c>
      <c r="C270" s="1">
        <v>6.6811845999999998E-13</v>
      </c>
      <c r="D270" s="1">
        <v>8.0812827999999996E-5</v>
      </c>
      <c r="E270" s="1">
        <v>1</v>
      </c>
      <c r="F270" s="2">
        <f t="shared" si="8"/>
        <v>-363984.57</v>
      </c>
      <c r="G270" s="1">
        <f t="shared" si="9"/>
        <v>-321599.41730293469</v>
      </c>
    </row>
    <row r="271" spans="1:7" x14ac:dyDescent="0.2">
      <c r="A271" s="1">
        <v>542</v>
      </c>
      <c r="B271" s="1">
        <v>-364128.12</v>
      </c>
      <c r="C271" s="1">
        <v>7.3338407000000004E-13</v>
      </c>
      <c r="D271" s="1">
        <v>8.3215026E-5</v>
      </c>
      <c r="E271" s="1">
        <v>1</v>
      </c>
      <c r="F271" s="2">
        <f t="shared" si="8"/>
        <v>-364128.12</v>
      </c>
      <c r="G271" s="1">
        <f t="shared" si="9"/>
        <v>-321796.61760204466</v>
      </c>
    </row>
    <row r="272" spans="1:7" x14ac:dyDescent="0.2">
      <c r="A272" s="1">
        <v>543</v>
      </c>
      <c r="B272" s="1">
        <v>-364271.83</v>
      </c>
      <c r="C272" s="1">
        <v>8.0474348999999998E-13</v>
      </c>
      <c r="D272" s="1">
        <v>8.5679387999999999E-5</v>
      </c>
      <c r="E272" s="1">
        <v>1</v>
      </c>
      <c r="F272" s="2">
        <f t="shared" si="8"/>
        <v>-364271.83</v>
      </c>
      <c r="G272" s="1">
        <f t="shared" si="9"/>
        <v>-321993.97800903674</v>
      </c>
    </row>
    <row r="273" spans="1:7" x14ac:dyDescent="0.2">
      <c r="A273" s="1">
        <v>544</v>
      </c>
      <c r="B273" s="1">
        <v>-364415.67</v>
      </c>
      <c r="C273" s="1">
        <v>8.8273899999999996E-13</v>
      </c>
      <c r="D273" s="1">
        <v>8.8207266999999995E-5</v>
      </c>
      <c r="E273" s="1">
        <v>1</v>
      </c>
      <c r="F273" s="2">
        <f t="shared" si="8"/>
        <v>-364415.67</v>
      </c>
      <c r="G273" s="1">
        <f t="shared" si="9"/>
        <v>-322191.46847611363</v>
      </c>
    </row>
    <row r="274" spans="1:7" x14ac:dyDescent="0.2">
      <c r="A274" s="1">
        <v>545</v>
      </c>
      <c r="B274" s="1">
        <v>-364559.67</v>
      </c>
      <c r="C274" s="1">
        <v>9.679586999999999E-13</v>
      </c>
      <c r="D274" s="1">
        <v>9.0800040000000001E-5</v>
      </c>
      <c r="E274" s="1">
        <v>1</v>
      </c>
      <c r="F274" s="2">
        <f t="shared" si="8"/>
        <v>-364559.67</v>
      </c>
      <c r="G274" s="1">
        <f t="shared" si="9"/>
        <v>-322389.11899037694</v>
      </c>
    </row>
    <row r="275" spans="1:7" x14ac:dyDescent="0.2">
      <c r="A275" s="1">
        <v>546</v>
      </c>
      <c r="B275" s="1">
        <v>-364703.81</v>
      </c>
      <c r="C275" s="1">
        <v>1.0610402E-12</v>
      </c>
      <c r="D275" s="1">
        <v>9.3459109999999995E-5</v>
      </c>
      <c r="E275" s="1">
        <v>1</v>
      </c>
      <c r="F275" s="2">
        <f t="shared" si="8"/>
        <v>-364703.81</v>
      </c>
      <c r="G275" s="1">
        <f t="shared" si="9"/>
        <v>-322586.90965290181</v>
      </c>
    </row>
    <row r="276" spans="1:7" x14ac:dyDescent="0.2">
      <c r="A276" s="1">
        <v>547</v>
      </c>
      <c r="B276" s="1">
        <v>-364848.1</v>
      </c>
      <c r="C276" s="1">
        <v>1.1626746E-12</v>
      </c>
      <c r="D276" s="1">
        <v>9.6185899999999997E-5</v>
      </c>
      <c r="E276" s="1">
        <v>1</v>
      </c>
      <c r="F276" s="2">
        <f t="shared" si="8"/>
        <v>-364848.1</v>
      </c>
      <c r="G276" s="1">
        <f t="shared" si="9"/>
        <v>-322784.85036658315</v>
      </c>
    </row>
    <row r="277" spans="1:7" x14ac:dyDescent="0.2">
      <c r="A277" s="1">
        <v>548</v>
      </c>
      <c r="B277" s="1">
        <v>-364992.53</v>
      </c>
      <c r="C277" s="1">
        <v>1.2736107000000001E-12</v>
      </c>
      <c r="D277" s="1">
        <v>9.8981859999999999E-5</v>
      </c>
      <c r="E277" s="1">
        <v>1</v>
      </c>
      <c r="F277" s="2">
        <f t="shared" si="8"/>
        <v>-364992.53</v>
      </c>
      <c r="G277" s="1">
        <f t="shared" si="9"/>
        <v>-322982.93117084733</v>
      </c>
    </row>
    <row r="278" spans="1:7" x14ac:dyDescent="0.2">
      <c r="A278" s="1">
        <v>549</v>
      </c>
      <c r="B278" s="1">
        <v>-365137.11</v>
      </c>
      <c r="C278" s="1">
        <v>1.3946595E-12</v>
      </c>
      <c r="D278" s="1">
        <v>1.0184846E-4</v>
      </c>
      <c r="E278" s="1">
        <v>1</v>
      </c>
      <c r="F278" s="2">
        <f t="shared" si="8"/>
        <v>-365137.11</v>
      </c>
      <c r="G278" s="1">
        <f t="shared" si="9"/>
        <v>-323181.16189768258</v>
      </c>
    </row>
    <row r="279" spans="1:7" x14ac:dyDescent="0.2">
      <c r="A279" s="1">
        <v>550</v>
      </c>
      <c r="B279" s="1">
        <v>-365281.83</v>
      </c>
      <c r="C279" s="1">
        <v>1.526699E-12</v>
      </c>
      <c r="D279" s="1">
        <v>1.0478721E-4</v>
      </c>
      <c r="E279" s="1">
        <v>1</v>
      </c>
      <c r="F279" s="2">
        <f t="shared" si="8"/>
        <v>-365281.83</v>
      </c>
      <c r="G279" s="1">
        <f t="shared" si="9"/>
        <v>-323379.53305886441</v>
      </c>
    </row>
    <row r="280" spans="1:7" x14ac:dyDescent="0.2">
      <c r="A280" s="1">
        <v>551</v>
      </c>
      <c r="B280" s="1">
        <v>-365426.69</v>
      </c>
      <c r="C280" s="1">
        <v>1.6706799E-12</v>
      </c>
      <c r="D280" s="1">
        <v>1.0779962000000001E-4</v>
      </c>
      <c r="E280" s="1">
        <v>1</v>
      </c>
      <c r="F280" s="2">
        <f t="shared" si="8"/>
        <v>-365426.69</v>
      </c>
      <c r="G280" s="1">
        <f t="shared" si="9"/>
        <v>-323578.04404586327</v>
      </c>
    </row>
    <row r="281" spans="1:7" x14ac:dyDescent="0.2">
      <c r="A281" s="1">
        <v>552</v>
      </c>
      <c r="B281" s="1">
        <v>-365571.7</v>
      </c>
      <c r="C281" s="1">
        <v>1.8276305999999999E-12</v>
      </c>
      <c r="D281" s="1">
        <v>1.1088725E-4</v>
      </c>
      <c r="E281" s="1">
        <v>1</v>
      </c>
      <c r="F281" s="2">
        <f t="shared" si="8"/>
        <v>-365571.7</v>
      </c>
      <c r="G281" s="1">
        <f t="shared" si="9"/>
        <v>-323776.70533030387</v>
      </c>
    </row>
    <row r="282" spans="1:7" x14ac:dyDescent="0.2">
      <c r="A282" s="1">
        <v>553</v>
      </c>
      <c r="B282" s="1">
        <v>-365716.86</v>
      </c>
      <c r="C282" s="1">
        <v>1.9986639000000001E-12</v>
      </c>
      <c r="D282" s="1">
        <v>1.1405166E-4</v>
      </c>
      <c r="E282" s="1">
        <v>1</v>
      </c>
      <c r="F282" s="2">
        <f t="shared" si="8"/>
        <v>-365716.86</v>
      </c>
      <c r="G282" s="1">
        <f t="shared" si="9"/>
        <v>-323975.51629977772</v>
      </c>
    </row>
    <row r="283" spans="1:7" x14ac:dyDescent="0.2">
      <c r="A283" s="1">
        <v>554</v>
      </c>
      <c r="B283" s="1">
        <v>-365862.16</v>
      </c>
      <c r="C283" s="1">
        <v>2.184983E-12</v>
      </c>
      <c r="D283" s="1">
        <v>1.1729447E-4</v>
      </c>
      <c r="E283" s="1">
        <v>1</v>
      </c>
      <c r="F283" s="2">
        <f t="shared" si="8"/>
        <v>-365862.16</v>
      </c>
      <c r="G283" s="1">
        <f t="shared" si="9"/>
        <v>-324174.4677400653</v>
      </c>
    </row>
    <row r="284" spans="1:7" x14ac:dyDescent="0.2">
      <c r="A284" s="1">
        <v>555</v>
      </c>
      <c r="B284" s="1">
        <v>-366007.6</v>
      </c>
      <c r="C284" s="1">
        <v>2.3878886999999999E-12</v>
      </c>
      <c r="D284" s="1">
        <v>1.2061728999999999E-4</v>
      </c>
      <c r="E284" s="1">
        <v>1</v>
      </c>
      <c r="F284" s="2">
        <f t="shared" si="8"/>
        <v>-366007.6</v>
      </c>
      <c r="G284" s="1">
        <f t="shared" si="9"/>
        <v>-324373.55896916479</v>
      </c>
    </row>
    <row r="285" spans="1:7" x14ac:dyDescent="0.2">
      <c r="A285" s="1">
        <v>556</v>
      </c>
      <c r="B285" s="1">
        <v>-366153.18</v>
      </c>
      <c r="C285" s="1">
        <v>2.6087868E-12</v>
      </c>
      <c r="D285" s="1">
        <v>1.2402179E-4</v>
      </c>
      <c r="E285" s="1">
        <v>1</v>
      </c>
      <c r="F285" s="2">
        <f t="shared" si="8"/>
        <v>-366153.18</v>
      </c>
      <c r="G285" s="1">
        <f t="shared" si="9"/>
        <v>-324572.79061952204</v>
      </c>
    </row>
    <row r="286" spans="1:7" x14ac:dyDescent="0.2">
      <c r="A286" s="1">
        <v>557</v>
      </c>
      <c r="B286" s="1">
        <v>-366298.91</v>
      </c>
      <c r="C286" s="1">
        <v>2.8491961999999998E-12</v>
      </c>
      <c r="D286" s="1">
        <v>1.2750964000000001E-4</v>
      </c>
      <c r="E286" s="1">
        <v>1</v>
      </c>
      <c r="F286" s="2">
        <f t="shared" si="8"/>
        <v>-366298.91</v>
      </c>
      <c r="G286" s="1">
        <f t="shared" si="9"/>
        <v>-324772.17228370457</v>
      </c>
    </row>
    <row r="287" spans="1:7" x14ac:dyDescent="0.2">
      <c r="A287" s="1">
        <v>558</v>
      </c>
      <c r="B287" s="1">
        <v>-366444.78</v>
      </c>
      <c r="C287" s="1">
        <v>3.1107575000000001E-12</v>
      </c>
      <c r="D287" s="1">
        <v>1.3108253999999999E-4</v>
      </c>
      <c r="E287" s="1">
        <v>1</v>
      </c>
      <c r="F287" s="2">
        <f t="shared" si="8"/>
        <v>-366444.78</v>
      </c>
      <c r="G287" s="1">
        <f t="shared" si="9"/>
        <v>-324971.69369473832</v>
      </c>
    </row>
    <row r="288" spans="1:7" x14ac:dyDescent="0.2">
      <c r="A288" s="1">
        <v>559</v>
      </c>
      <c r="B288" s="1">
        <v>-366590.8</v>
      </c>
      <c r="C288" s="1">
        <v>3.3952419999999999E-12</v>
      </c>
      <c r="D288" s="1">
        <v>1.3474223999999999E-4</v>
      </c>
      <c r="E288" s="1">
        <v>1</v>
      </c>
      <c r="F288" s="2">
        <f t="shared" si="8"/>
        <v>-366590.8</v>
      </c>
      <c r="G288" s="1">
        <f t="shared" si="9"/>
        <v>-325171.36539001239</v>
      </c>
    </row>
    <row r="289" spans="1:7" x14ac:dyDescent="0.2">
      <c r="A289" s="1">
        <v>560</v>
      </c>
      <c r="B289" s="1">
        <v>-366736.95</v>
      </c>
      <c r="C289" s="1">
        <v>3.7045617999999999E-12</v>
      </c>
      <c r="D289" s="1">
        <v>1.3849049999999999E-4</v>
      </c>
      <c r="E289" s="1">
        <v>1</v>
      </c>
      <c r="F289" s="2">
        <f t="shared" si="8"/>
        <v>-366736.95</v>
      </c>
      <c r="G289" s="1">
        <f t="shared" si="9"/>
        <v>-325371.1672560774</v>
      </c>
    </row>
    <row r="290" spans="1:7" x14ac:dyDescent="0.2">
      <c r="A290" s="1">
        <v>561</v>
      </c>
      <c r="B290" s="1">
        <v>-366883.25</v>
      </c>
      <c r="C290" s="1">
        <v>4.0407802000000002E-12</v>
      </c>
      <c r="D290" s="1">
        <v>1.4232911000000001E-4</v>
      </c>
      <c r="E290" s="1">
        <v>1</v>
      </c>
      <c r="F290" s="2">
        <f t="shared" si="8"/>
        <v>-366883.25</v>
      </c>
      <c r="G290" s="1">
        <f t="shared" si="9"/>
        <v>-325571.11925338209</v>
      </c>
    </row>
    <row r="291" spans="1:7" x14ac:dyDescent="0.2">
      <c r="A291" s="1">
        <v>562</v>
      </c>
      <c r="B291" s="1">
        <v>-367029.69</v>
      </c>
      <c r="C291" s="1">
        <v>4.4061231000000004E-12</v>
      </c>
      <c r="D291" s="1">
        <v>1.4625987999999999E-4</v>
      </c>
      <c r="E291" s="1">
        <v>1</v>
      </c>
      <c r="F291" s="2">
        <f t="shared" si="8"/>
        <v>-367029.69</v>
      </c>
      <c r="G291" s="1">
        <f t="shared" si="9"/>
        <v>-325771.21107845841</v>
      </c>
    </row>
    <row r="292" spans="1:7" x14ac:dyDescent="0.2">
      <c r="A292" s="1">
        <v>563</v>
      </c>
      <c r="B292" s="1">
        <v>-367176.27</v>
      </c>
      <c r="C292" s="1">
        <v>4.8029911000000001E-12</v>
      </c>
      <c r="D292" s="1">
        <v>1.5028466999999999E-4</v>
      </c>
      <c r="E292" s="1">
        <v>1</v>
      </c>
      <c r="F292" s="2">
        <f t="shared" si="8"/>
        <v>-367176.27</v>
      </c>
      <c r="G292" s="1">
        <f t="shared" si="9"/>
        <v>-325971.4431221133</v>
      </c>
    </row>
    <row r="293" spans="1:7" x14ac:dyDescent="0.2">
      <c r="A293" s="1">
        <v>564</v>
      </c>
      <c r="B293" s="1">
        <v>-367322.99</v>
      </c>
      <c r="C293" s="1">
        <v>5.2339722999999999E-12</v>
      </c>
      <c r="D293" s="1">
        <v>1.5440534999999999E-4</v>
      </c>
      <c r="E293" s="1">
        <v>1</v>
      </c>
      <c r="F293" s="2">
        <f t="shared" si="8"/>
        <v>-367322.99</v>
      </c>
      <c r="G293" s="1">
        <f t="shared" si="9"/>
        <v>-326171.81516040815</v>
      </c>
    </row>
    <row r="294" spans="1:7" x14ac:dyDescent="0.2">
      <c r="A294" s="1">
        <v>565</v>
      </c>
      <c r="B294" s="1">
        <v>-367469.86</v>
      </c>
      <c r="C294" s="1">
        <v>5.7018561999999999E-12</v>
      </c>
      <c r="D294" s="1">
        <v>1.5862383000000001E-4</v>
      </c>
      <c r="E294" s="1">
        <v>1</v>
      </c>
      <c r="F294" s="2">
        <f t="shared" si="8"/>
        <v>-367469.86</v>
      </c>
      <c r="G294" s="1">
        <f t="shared" si="9"/>
        <v>-326372.33730840607</v>
      </c>
    </row>
    <row r="295" spans="1:7" x14ac:dyDescent="0.2">
      <c r="A295" s="1">
        <v>566</v>
      </c>
      <c r="B295" s="1">
        <v>-367616.86</v>
      </c>
      <c r="C295" s="1">
        <v>6.2096487000000004E-12</v>
      </c>
      <c r="D295" s="1">
        <v>1.6294205E-4</v>
      </c>
      <c r="E295" s="1">
        <v>1</v>
      </c>
      <c r="F295" s="2">
        <f t="shared" si="8"/>
        <v>-367616.86</v>
      </c>
      <c r="G295" s="1">
        <f t="shared" si="9"/>
        <v>-326572.98968168843</v>
      </c>
    </row>
    <row r="296" spans="1:7" x14ac:dyDescent="0.2">
      <c r="A296" s="1">
        <v>567</v>
      </c>
      <c r="B296" s="1">
        <v>-367764.01</v>
      </c>
      <c r="C296" s="1">
        <v>6.7605876000000002E-12</v>
      </c>
      <c r="D296" s="1">
        <v>1.6736197000000001E-4</v>
      </c>
      <c r="E296" s="1">
        <v>1</v>
      </c>
      <c r="F296" s="2">
        <f t="shared" si="8"/>
        <v>-367764.01</v>
      </c>
      <c r="G296" s="1">
        <f t="shared" si="9"/>
        <v>-326773.79210536811</v>
      </c>
    </row>
    <row r="297" spans="1:7" x14ac:dyDescent="0.2">
      <c r="A297" s="1">
        <v>568</v>
      </c>
      <c r="B297" s="1">
        <v>-367911.29</v>
      </c>
      <c r="C297" s="1">
        <v>7.3581596E-12</v>
      </c>
      <c r="D297" s="1">
        <v>1.7188558E-4</v>
      </c>
      <c r="E297" s="1">
        <v>1</v>
      </c>
      <c r="F297" s="2">
        <f t="shared" si="8"/>
        <v>-367911.29</v>
      </c>
      <c r="G297" s="1">
        <f t="shared" si="9"/>
        <v>-326974.7244154787</v>
      </c>
    </row>
    <row r="298" spans="1:7" x14ac:dyDescent="0.2">
      <c r="A298" s="1">
        <v>569</v>
      </c>
      <c r="B298" s="1">
        <v>-368058.72</v>
      </c>
      <c r="C298" s="1">
        <v>8.0061186000000002E-12</v>
      </c>
      <c r="D298" s="1">
        <v>1.7651491999999999E-4</v>
      </c>
      <c r="E298" s="1">
        <v>1</v>
      </c>
      <c r="F298" s="2">
        <f t="shared" si="8"/>
        <v>-368058.72</v>
      </c>
      <c r="G298" s="1">
        <f t="shared" si="9"/>
        <v>-327175.80698623799</v>
      </c>
    </row>
    <row r="299" spans="1:7" x14ac:dyDescent="0.2">
      <c r="A299" s="1">
        <v>570</v>
      </c>
      <c r="B299" s="1">
        <v>-368206.28</v>
      </c>
      <c r="C299" s="1">
        <v>8.7085045999999993E-12</v>
      </c>
      <c r="D299" s="1">
        <v>1.8125203999999999E-4</v>
      </c>
      <c r="E299" s="1">
        <v>1</v>
      </c>
      <c r="F299" s="2">
        <f t="shared" si="8"/>
        <v>-368206.28</v>
      </c>
      <c r="G299" s="1">
        <f t="shared" si="9"/>
        <v>-327377.01961121854</v>
      </c>
    </row>
    <row r="300" spans="1:7" x14ac:dyDescent="0.2">
      <c r="A300" s="1">
        <v>571</v>
      </c>
      <c r="B300" s="1">
        <v>-368353.99</v>
      </c>
      <c r="C300" s="1">
        <v>9.4696647999999994E-12</v>
      </c>
      <c r="D300" s="1">
        <v>1.8609903E-4</v>
      </c>
      <c r="E300" s="1">
        <v>1</v>
      </c>
      <c r="F300" s="2">
        <f t="shared" si="8"/>
        <v>-368353.99</v>
      </c>
      <c r="G300" s="1">
        <f t="shared" si="9"/>
        <v>-327578.38232946704</v>
      </c>
    </row>
    <row r="301" spans="1:7" x14ac:dyDescent="0.2">
      <c r="A301" s="1">
        <v>572</v>
      </c>
      <c r="B301" s="1">
        <v>-368501.83</v>
      </c>
      <c r="C301" s="1">
        <v>1.0294275E-11</v>
      </c>
      <c r="D301" s="1">
        <v>1.91058E-4</v>
      </c>
      <c r="E301" s="1">
        <v>1</v>
      </c>
      <c r="F301" s="2">
        <f t="shared" si="8"/>
        <v>-368501.83</v>
      </c>
      <c r="G301" s="1">
        <f t="shared" si="9"/>
        <v>-327779.87489117787</v>
      </c>
    </row>
    <row r="302" spans="1:7" x14ac:dyDescent="0.2">
      <c r="A302" s="1">
        <v>573</v>
      </c>
      <c r="B302" s="1">
        <v>-368649.82</v>
      </c>
      <c r="C302" s="1">
        <v>1.1187363E-11</v>
      </c>
      <c r="D302" s="1">
        <v>1.9613112E-4</v>
      </c>
      <c r="E302" s="1">
        <v>1</v>
      </c>
      <c r="F302" s="2">
        <f t="shared" si="8"/>
        <v>-368649.82</v>
      </c>
      <c r="G302" s="1">
        <f t="shared" si="9"/>
        <v>-327981.51775637496</v>
      </c>
    </row>
    <row r="303" spans="1:7" x14ac:dyDescent="0.2">
      <c r="A303" s="1">
        <v>574</v>
      </c>
      <c r="B303" s="1">
        <v>-368797.94</v>
      </c>
      <c r="C303" s="1">
        <v>1.2154336E-11</v>
      </c>
      <c r="D303" s="1">
        <v>2.0132055999999999E-4</v>
      </c>
      <c r="E303" s="1">
        <v>1</v>
      </c>
      <c r="F303" s="2">
        <f t="shared" si="8"/>
        <v>-368797.94</v>
      </c>
      <c r="G303" s="1">
        <f t="shared" si="9"/>
        <v>-328183.29058097914</v>
      </c>
    </row>
    <row r="304" spans="1:7" x14ac:dyDescent="0.2">
      <c r="A304" s="1">
        <v>575</v>
      </c>
      <c r="B304" s="1">
        <v>-368946.2</v>
      </c>
      <c r="C304" s="1">
        <v>1.3201002E-11</v>
      </c>
      <c r="D304" s="1">
        <v>2.0662855000000001E-4</v>
      </c>
      <c r="E304" s="1">
        <v>1</v>
      </c>
      <c r="F304" s="2">
        <f t="shared" si="8"/>
        <v>-368946.2</v>
      </c>
      <c r="G304" s="1">
        <f t="shared" si="9"/>
        <v>-328385.20369190047</v>
      </c>
    </row>
    <row r="305" spans="1:7" x14ac:dyDescent="0.2">
      <c r="A305" s="1">
        <v>576</v>
      </c>
      <c r="B305" s="1">
        <v>-369094.6</v>
      </c>
      <c r="C305" s="1">
        <v>1.4333604E-11</v>
      </c>
      <c r="D305" s="1">
        <v>2.1205732E-4</v>
      </c>
      <c r="E305" s="1">
        <v>1</v>
      </c>
      <c r="F305" s="2">
        <f t="shared" si="8"/>
        <v>-369094.6</v>
      </c>
      <c r="G305" s="1">
        <f t="shared" si="9"/>
        <v>-328587.25664640358</v>
      </c>
    </row>
    <row r="306" spans="1:7" x14ac:dyDescent="0.2">
      <c r="A306" s="1">
        <v>577</v>
      </c>
      <c r="B306" s="1">
        <v>-369243.14</v>
      </c>
      <c r="C306" s="1">
        <v>1.5558846999999999E-11</v>
      </c>
      <c r="D306" s="1">
        <v>2.1760917000000001E-4</v>
      </c>
      <c r="E306" s="1">
        <v>1</v>
      </c>
      <c r="F306" s="2">
        <f t="shared" si="8"/>
        <v>-369243.14</v>
      </c>
      <c r="G306" s="1">
        <f t="shared" si="9"/>
        <v>-328789.44985837815</v>
      </c>
    </row>
    <row r="307" spans="1:7" x14ac:dyDescent="0.2">
      <c r="A307" s="1">
        <v>578</v>
      </c>
      <c r="B307" s="1">
        <v>-369391.82</v>
      </c>
      <c r="C307" s="1">
        <v>1.6883933E-11</v>
      </c>
      <c r="D307" s="1">
        <v>2.232864E-4</v>
      </c>
      <c r="E307" s="1">
        <v>1</v>
      </c>
      <c r="F307" s="2">
        <f t="shared" si="8"/>
        <v>-369391.82</v>
      </c>
      <c r="G307" s="1">
        <f t="shared" si="9"/>
        <v>-328991.78298545111</v>
      </c>
    </row>
    <row r="308" spans="1:7" x14ac:dyDescent="0.2">
      <c r="A308" s="1">
        <v>579</v>
      </c>
      <c r="B308" s="1">
        <v>-369540.64</v>
      </c>
      <c r="C308" s="1">
        <v>1.8316591000000001E-11</v>
      </c>
      <c r="D308" s="1">
        <v>2.2909136999999999E-4</v>
      </c>
      <c r="E308" s="1">
        <v>1</v>
      </c>
      <c r="F308" s="2">
        <f t="shared" si="8"/>
        <v>-369540.64</v>
      </c>
      <c r="G308" s="1">
        <f t="shared" si="9"/>
        <v>-329194.25627055159</v>
      </c>
    </row>
    <row r="309" spans="1:7" x14ac:dyDescent="0.2">
      <c r="A309" s="1">
        <v>580</v>
      </c>
      <c r="B309" s="1">
        <v>-369689.59</v>
      </c>
      <c r="C309" s="1">
        <v>1.9865118000000001E-11</v>
      </c>
      <c r="D309" s="1">
        <v>2.3502646E-4</v>
      </c>
      <c r="E309" s="1">
        <v>1</v>
      </c>
      <c r="F309" s="2">
        <f t="shared" si="8"/>
        <v>-369689.59</v>
      </c>
      <c r="G309" s="1">
        <f t="shared" si="9"/>
        <v>-329396.85964732186</v>
      </c>
    </row>
    <row r="310" spans="1:7" x14ac:dyDescent="0.2">
      <c r="A310" s="1">
        <v>581</v>
      </c>
      <c r="B310" s="1">
        <v>-369838.68</v>
      </c>
      <c r="C310" s="1">
        <v>2.1538417999999999E-11</v>
      </c>
      <c r="D310" s="1">
        <v>2.4109408E-4</v>
      </c>
      <c r="E310" s="1">
        <v>1</v>
      </c>
      <c r="F310" s="2">
        <f t="shared" si="8"/>
        <v>-369838.68</v>
      </c>
      <c r="G310" s="1">
        <f t="shared" si="9"/>
        <v>-329599.60296927328</v>
      </c>
    </row>
    <row r="311" spans="1:7" x14ac:dyDescent="0.2">
      <c r="A311" s="1">
        <v>582</v>
      </c>
      <c r="B311" s="1">
        <v>-369987.91</v>
      </c>
      <c r="C311" s="1">
        <v>2.3346040000000001E-11</v>
      </c>
      <c r="D311" s="1">
        <v>2.4729670000000001E-4</v>
      </c>
      <c r="E311" s="1">
        <v>1</v>
      </c>
      <c r="F311" s="2">
        <f t="shared" si="8"/>
        <v>-369987.91</v>
      </c>
      <c r="G311" s="1">
        <f t="shared" si="9"/>
        <v>-329802.4866002138</v>
      </c>
    </row>
    <row r="312" spans="1:7" x14ac:dyDescent="0.2">
      <c r="A312" s="1">
        <v>583</v>
      </c>
      <c r="B312" s="1">
        <v>-370137.27</v>
      </c>
      <c r="C312" s="1">
        <v>2.5298225999999999E-11</v>
      </c>
      <c r="D312" s="1">
        <v>2.5363677999999998E-4</v>
      </c>
      <c r="E312" s="1">
        <v>1</v>
      </c>
      <c r="F312" s="2">
        <f t="shared" si="8"/>
        <v>-370137.27</v>
      </c>
      <c r="G312" s="1">
        <f t="shared" si="9"/>
        <v>-330005.50001158775</v>
      </c>
    </row>
    <row r="313" spans="1:7" x14ac:dyDescent="0.2">
      <c r="A313" s="1">
        <v>584</v>
      </c>
      <c r="B313" s="1">
        <v>-370286.77</v>
      </c>
      <c r="C313" s="1">
        <v>2.7405956000000001E-11</v>
      </c>
      <c r="D313" s="1">
        <v>2.6011687000000001E-4</v>
      </c>
      <c r="E313" s="1">
        <v>1</v>
      </c>
      <c r="F313" s="2">
        <f t="shared" si="8"/>
        <v>-370286.77</v>
      </c>
      <c r="G313" s="1">
        <f t="shared" si="9"/>
        <v>-330208.65374513128</v>
      </c>
    </row>
    <row r="314" spans="1:7" x14ac:dyDescent="0.2">
      <c r="A314" s="1">
        <v>585</v>
      </c>
      <c r="B314" s="1">
        <v>-370436.41</v>
      </c>
      <c r="C314" s="1">
        <v>2.9680999000000003E-11</v>
      </c>
      <c r="D314" s="1">
        <v>2.6673951000000002E-4</v>
      </c>
      <c r="E314" s="1">
        <v>1</v>
      </c>
      <c r="F314" s="2">
        <f t="shared" si="8"/>
        <v>-370436.41</v>
      </c>
      <c r="G314" s="1">
        <f t="shared" si="9"/>
        <v>-330411.94746209763</v>
      </c>
    </row>
    <row r="315" spans="1:7" x14ac:dyDescent="0.2">
      <c r="A315" s="1">
        <v>586</v>
      </c>
      <c r="B315" s="1">
        <v>-370586.19</v>
      </c>
      <c r="C315" s="1">
        <v>3.2135967999999997E-11</v>
      </c>
      <c r="D315" s="1">
        <v>2.7350729999999998E-4</v>
      </c>
      <c r="E315" s="1">
        <v>1</v>
      </c>
      <c r="F315" s="2">
        <f t="shared" si="8"/>
        <v>-370586.19</v>
      </c>
      <c r="G315" s="1">
        <f t="shared" si="9"/>
        <v>-330615.38128360239</v>
      </c>
    </row>
    <row r="316" spans="1:7" x14ac:dyDescent="0.2">
      <c r="A316" s="1">
        <v>587</v>
      </c>
      <c r="B316" s="1">
        <v>-370736.1</v>
      </c>
      <c r="C316" s="1">
        <v>3.4784374E-11</v>
      </c>
      <c r="D316" s="1">
        <v>2.8042285999999999E-4</v>
      </c>
      <c r="E316" s="1">
        <v>1</v>
      </c>
      <c r="F316" s="2">
        <f t="shared" si="8"/>
        <v>-370736.1</v>
      </c>
      <c r="G316" s="1">
        <f t="shared" si="9"/>
        <v>-330818.94503751025</v>
      </c>
    </row>
    <row r="317" spans="1:7" x14ac:dyDescent="0.2">
      <c r="A317" s="1">
        <v>588</v>
      </c>
      <c r="B317" s="1">
        <v>-370886.14</v>
      </c>
      <c r="C317" s="1">
        <v>3.7640686000000001E-11</v>
      </c>
      <c r="D317" s="1">
        <v>2.8748887000000002E-4</v>
      </c>
      <c r="E317" s="1">
        <v>1</v>
      </c>
      <c r="F317" s="2">
        <f t="shared" si="8"/>
        <v>-370886.14</v>
      </c>
      <c r="G317" s="1">
        <f t="shared" si="9"/>
        <v>-331022.63896619953</v>
      </c>
    </row>
    <row r="318" spans="1:7" x14ac:dyDescent="0.2">
      <c r="A318" s="1">
        <v>589</v>
      </c>
      <c r="B318" s="1">
        <v>-371036.32</v>
      </c>
      <c r="C318" s="1">
        <v>4.0720399E-11</v>
      </c>
      <c r="D318" s="1">
        <v>2.9470803000000001E-4</v>
      </c>
      <c r="E318" s="1">
        <v>1</v>
      </c>
      <c r="F318" s="2">
        <f t="shared" si="8"/>
        <v>-371036.32</v>
      </c>
      <c r="G318" s="1">
        <f t="shared" si="9"/>
        <v>-331226.47300997371</v>
      </c>
    </row>
    <row r="319" spans="1:7" x14ac:dyDescent="0.2">
      <c r="A319" s="1">
        <v>590</v>
      </c>
      <c r="B319" s="1">
        <v>-371186.64</v>
      </c>
      <c r="C319" s="1">
        <v>4.4040099000000003E-11</v>
      </c>
      <c r="D319" s="1">
        <v>3.0208307000000002E-4</v>
      </c>
      <c r="E319" s="1">
        <v>1</v>
      </c>
      <c r="F319" s="2">
        <f t="shared" si="8"/>
        <v>-371186.64</v>
      </c>
      <c r="G319" s="1">
        <f t="shared" si="9"/>
        <v>-331430.44699750462</v>
      </c>
    </row>
    <row r="320" spans="1:7" x14ac:dyDescent="0.2">
      <c r="A320" s="1">
        <v>591</v>
      </c>
      <c r="B320" s="1">
        <v>-371337.1</v>
      </c>
      <c r="C320" s="1">
        <v>4.7617535999999999E-11</v>
      </c>
      <c r="D320" s="1">
        <v>3.0961678E-4</v>
      </c>
      <c r="E320" s="1">
        <v>1</v>
      </c>
      <c r="F320" s="2">
        <f t="shared" si="8"/>
        <v>-371337.1</v>
      </c>
      <c r="G320" s="1">
        <f t="shared" si="9"/>
        <v>-331634.56112970074</v>
      </c>
    </row>
    <row r="321" spans="1:7" x14ac:dyDescent="0.2">
      <c r="A321" s="1">
        <v>592</v>
      </c>
      <c r="B321" s="1">
        <v>-371487.68</v>
      </c>
      <c r="C321" s="1">
        <v>5.1471700999999997E-11</v>
      </c>
      <c r="D321" s="1">
        <v>3.1731197E-4</v>
      </c>
      <c r="E321" s="1">
        <v>1</v>
      </c>
      <c r="F321" s="2">
        <f t="shared" si="8"/>
        <v>-371487.68</v>
      </c>
      <c r="G321" s="1">
        <f t="shared" si="9"/>
        <v>-331838.79531290807</v>
      </c>
    </row>
    <row r="322" spans="1:7" x14ac:dyDescent="0.2">
      <c r="A322" s="1">
        <v>593</v>
      </c>
      <c r="B322" s="1">
        <v>-371638.41</v>
      </c>
      <c r="C322" s="1">
        <v>5.5622908000000003E-11</v>
      </c>
      <c r="D322" s="1">
        <v>3.2517149000000001E-4</v>
      </c>
      <c r="E322" s="1">
        <v>1</v>
      </c>
      <c r="F322" s="2">
        <f t="shared" si="8"/>
        <v>-371638.41</v>
      </c>
      <c r="G322" s="1">
        <f t="shared" si="9"/>
        <v>-332043.17948953947</v>
      </c>
    </row>
    <row r="323" spans="1:7" x14ac:dyDescent="0.2">
      <c r="A323" s="1">
        <v>594</v>
      </c>
      <c r="B323" s="1">
        <v>-371789.26</v>
      </c>
      <c r="C323" s="1">
        <v>6.0092880000000004E-11</v>
      </c>
      <c r="D323" s="1">
        <v>3.3319824000000001E-4</v>
      </c>
      <c r="E323" s="1">
        <v>1</v>
      </c>
      <c r="F323" s="2">
        <f t="shared" ref="F323:F386" si="10">B323-8.314*A323*LN(E323)</f>
        <v>-371789.26</v>
      </c>
      <c r="G323" s="1">
        <f t="shared" ref="G323:G386" si="11">B323-8.314*A323*LN(D323)</f>
        <v>-332247.68377782381</v>
      </c>
    </row>
    <row r="324" spans="1:7" x14ac:dyDescent="0.2">
      <c r="A324" s="1">
        <v>595</v>
      </c>
      <c r="B324" s="1">
        <v>-371940.25</v>
      </c>
      <c r="C324" s="1">
        <v>6.4904841E-11</v>
      </c>
      <c r="D324" s="1">
        <v>3.4139514999999998E-4</v>
      </c>
      <c r="E324" s="1">
        <v>1</v>
      </c>
      <c r="F324" s="2">
        <f t="shared" si="10"/>
        <v>-371940.25</v>
      </c>
      <c r="G324" s="1">
        <f t="shared" si="11"/>
        <v>-332452.32815787679</v>
      </c>
    </row>
    <row r="325" spans="1:7" x14ac:dyDescent="0.2">
      <c r="A325" s="1">
        <v>596</v>
      </c>
      <c r="B325" s="1">
        <v>-372091.38</v>
      </c>
      <c r="C325" s="1">
        <v>7.0083615999999999E-11</v>
      </c>
      <c r="D325" s="1">
        <v>3.4976518999999998E-4</v>
      </c>
      <c r="E325" s="1">
        <v>1</v>
      </c>
      <c r="F325" s="2">
        <f t="shared" si="10"/>
        <v>-372091.38</v>
      </c>
      <c r="G325" s="1">
        <f t="shared" si="11"/>
        <v>-332657.11262366112</v>
      </c>
    </row>
    <row r="326" spans="1:7" x14ac:dyDescent="0.2">
      <c r="A326" s="1">
        <v>597</v>
      </c>
      <c r="B326" s="1">
        <v>-372242.64</v>
      </c>
      <c r="C326" s="1">
        <v>7.5655730000000004E-11</v>
      </c>
      <c r="D326" s="1">
        <v>3.5831136999999998E-4</v>
      </c>
      <c r="E326" s="1">
        <v>1</v>
      </c>
      <c r="F326" s="2">
        <f t="shared" si="10"/>
        <v>-372242.64</v>
      </c>
      <c r="G326" s="1">
        <f t="shared" si="11"/>
        <v>-332862.02717701811</v>
      </c>
    </row>
    <row r="327" spans="1:7" x14ac:dyDescent="0.2">
      <c r="A327" s="1">
        <v>598</v>
      </c>
      <c r="B327" s="1">
        <v>-372394.03</v>
      </c>
      <c r="C327" s="1">
        <v>8.1649520000000004E-11</v>
      </c>
      <c r="D327" s="1">
        <v>3.6703673000000001E-4</v>
      </c>
      <c r="E327" s="1">
        <v>1</v>
      </c>
      <c r="F327" s="2">
        <f t="shared" si="10"/>
        <v>-372394.03</v>
      </c>
      <c r="G327" s="1">
        <f t="shared" si="11"/>
        <v>-333067.07168694888</v>
      </c>
    </row>
    <row r="328" spans="1:7" x14ac:dyDescent="0.2">
      <c r="A328" s="1">
        <v>599</v>
      </c>
      <c r="B328" s="1">
        <v>-372545.56</v>
      </c>
      <c r="C328" s="1">
        <v>8.8095253999999999E-11</v>
      </c>
      <c r="D328" s="1">
        <v>3.7594437E-4</v>
      </c>
      <c r="E328" s="1">
        <v>1</v>
      </c>
      <c r="F328" s="2">
        <f t="shared" si="10"/>
        <v>-372545.56</v>
      </c>
      <c r="G328" s="1">
        <f t="shared" si="11"/>
        <v>-333272.25629734632</v>
      </c>
    </row>
    <row r="329" spans="1:7" x14ac:dyDescent="0.2">
      <c r="A329" s="1">
        <v>600</v>
      </c>
      <c r="B329" s="1">
        <v>-372697.22</v>
      </c>
      <c r="C329" s="1">
        <v>9.5025250000000005E-11</v>
      </c>
      <c r="D329" s="1">
        <v>3.8503742000000002E-4</v>
      </c>
      <c r="E329" s="1">
        <v>1</v>
      </c>
      <c r="F329" s="2">
        <f t="shared" si="10"/>
        <v>-372697.22</v>
      </c>
      <c r="G329" s="1">
        <f t="shared" si="11"/>
        <v>-333477.57100441767</v>
      </c>
    </row>
    <row r="330" spans="1:7" x14ac:dyDescent="0.2">
      <c r="A330" s="1">
        <v>601</v>
      </c>
      <c r="B330" s="1">
        <v>-372849.01</v>
      </c>
      <c r="C330" s="1">
        <v>1.0247401E-10</v>
      </c>
      <c r="D330" s="1">
        <v>3.9431904999999998E-4</v>
      </c>
      <c r="E330" s="1">
        <v>1</v>
      </c>
      <c r="F330" s="2">
        <f t="shared" si="10"/>
        <v>-372849.01</v>
      </c>
      <c r="G330" s="1">
        <f t="shared" si="11"/>
        <v>-333683.0157948687</v>
      </c>
    </row>
    <row r="331" spans="1:7" x14ac:dyDescent="0.2">
      <c r="A331" s="1">
        <v>602</v>
      </c>
      <c r="B331" s="1">
        <v>-373000.94</v>
      </c>
      <c r="C331" s="1">
        <v>1.1047834999999999E-10</v>
      </c>
      <c r="D331" s="1">
        <v>4.0379245999999999E-4</v>
      </c>
      <c r="E331" s="1">
        <v>1</v>
      </c>
      <c r="F331" s="2">
        <f t="shared" si="10"/>
        <v>-373000.94</v>
      </c>
      <c r="G331" s="1">
        <f t="shared" si="11"/>
        <v>-333888.60051895858</v>
      </c>
    </row>
    <row r="332" spans="1:7" x14ac:dyDescent="0.2">
      <c r="A332" s="1">
        <v>603</v>
      </c>
      <c r="B332" s="1">
        <v>-373153</v>
      </c>
      <c r="C332" s="1">
        <v>1.1907757E-10</v>
      </c>
      <c r="D332" s="1">
        <v>4.1346092E-4</v>
      </c>
      <c r="E332" s="1">
        <v>1</v>
      </c>
      <c r="F332" s="2">
        <f t="shared" si="10"/>
        <v>-373153</v>
      </c>
      <c r="G332" s="1">
        <f t="shared" si="11"/>
        <v>-334094.31538645283</v>
      </c>
    </row>
    <row r="333" spans="1:7" x14ac:dyDescent="0.2">
      <c r="A333" s="1">
        <v>604</v>
      </c>
      <c r="B333" s="1">
        <v>-373305.19</v>
      </c>
      <c r="C333" s="1">
        <v>1.2831357999999999E-10</v>
      </c>
      <c r="D333" s="1">
        <v>4.2332771999999998E-4</v>
      </c>
      <c r="E333" s="1">
        <v>1</v>
      </c>
      <c r="F333" s="2">
        <f t="shared" si="10"/>
        <v>-373305.19</v>
      </c>
      <c r="G333" s="1">
        <f t="shared" si="11"/>
        <v>-334300.16033124359</v>
      </c>
    </row>
    <row r="334" spans="1:7" x14ac:dyDescent="0.2">
      <c r="A334" s="1">
        <v>605</v>
      </c>
      <c r="B334" s="1">
        <v>-373457.52</v>
      </c>
      <c r="C334" s="1">
        <v>1.3823108E-10</v>
      </c>
      <c r="D334" s="1">
        <v>4.3339619000000001E-4</v>
      </c>
      <c r="E334" s="1">
        <v>1</v>
      </c>
      <c r="F334" s="2">
        <f t="shared" si="10"/>
        <v>-373457.52</v>
      </c>
      <c r="G334" s="1">
        <f t="shared" si="11"/>
        <v>-334506.14526867267</v>
      </c>
    </row>
    <row r="335" spans="1:7" x14ac:dyDescent="0.2">
      <c r="A335" s="1">
        <v>606</v>
      </c>
      <c r="B335" s="1">
        <v>-373609.97</v>
      </c>
      <c r="C335" s="1">
        <v>1.4887773E-10</v>
      </c>
      <c r="D335" s="1">
        <v>4.4366971999999999E-4</v>
      </c>
      <c r="E335" s="1">
        <v>1</v>
      </c>
      <c r="F335" s="2">
        <f t="shared" si="10"/>
        <v>-373609.97</v>
      </c>
      <c r="G335" s="1">
        <f t="shared" si="11"/>
        <v>-334712.25032119529</v>
      </c>
    </row>
    <row r="336" spans="1:7" x14ac:dyDescent="0.2">
      <c r="A336" s="1">
        <v>607</v>
      </c>
      <c r="B336" s="1">
        <v>-373762.56</v>
      </c>
      <c r="C336" s="1">
        <v>1.6030434E-10</v>
      </c>
      <c r="D336" s="1">
        <v>4.5415172999999998E-4</v>
      </c>
      <c r="E336" s="1">
        <v>1</v>
      </c>
      <c r="F336" s="2">
        <f t="shared" si="10"/>
        <v>-373762.56</v>
      </c>
      <c r="G336" s="1">
        <f t="shared" si="11"/>
        <v>-334918.49545948656</v>
      </c>
    </row>
    <row r="337" spans="1:7" x14ac:dyDescent="0.2">
      <c r="A337" s="1">
        <v>608</v>
      </c>
      <c r="B337" s="1">
        <v>-373915.28</v>
      </c>
      <c r="C337" s="1">
        <v>1.7256506999999999E-10</v>
      </c>
      <c r="D337" s="1">
        <v>4.6484568000000002E-4</v>
      </c>
      <c r="E337" s="1">
        <v>1</v>
      </c>
      <c r="F337" s="2">
        <f t="shared" si="10"/>
        <v>-373915.28</v>
      </c>
      <c r="G337" s="1">
        <f t="shared" si="11"/>
        <v>-335124.8706234034</v>
      </c>
    </row>
    <row r="338" spans="1:7" x14ac:dyDescent="0.2">
      <c r="A338" s="1">
        <v>609</v>
      </c>
      <c r="B338" s="1">
        <v>-374068.13</v>
      </c>
      <c r="C338" s="1">
        <v>1.8571759999999999E-10</v>
      </c>
      <c r="D338" s="1">
        <v>4.7575508000000002E-4</v>
      </c>
      <c r="E338" s="1">
        <v>1</v>
      </c>
      <c r="F338" s="2">
        <f t="shared" si="10"/>
        <v>-374068.13</v>
      </c>
      <c r="G338" s="1">
        <f t="shared" si="11"/>
        <v>-335331.37582833355</v>
      </c>
    </row>
    <row r="339" spans="1:7" x14ac:dyDescent="0.2">
      <c r="A339" s="1">
        <v>610</v>
      </c>
      <c r="B339" s="1">
        <v>-374221.11</v>
      </c>
      <c r="C339" s="1">
        <v>1.9982341000000001E-10</v>
      </c>
      <c r="D339" s="1">
        <v>4.8688348E-4</v>
      </c>
      <c r="E339" s="1">
        <v>1</v>
      </c>
      <c r="F339" s="2">
        <f t="shared" si="10"/>
        <v>-374221.11</v>
      </c>
      <c r="G339" s="1">
        <f t="shared" si="11"/>
        <v>-335538.01104983734</v>
      </c>
    </row>
    <row r="340" spans="1:7" x14ac:dyDescent="0.2">
      <c r="A340" s="1">
        <v>611</v>
      </c>
      <c r="B340" s="1">
        <v>-374374.22</v>
      </c>
      <c r="C340" s="1">
        <v>2.1494796E-10</v>
      </c>
      <c r="D340" s="1">
        <v>4.9823447999999999E-4</v>
      </c>
      <c r="E340" s="1">
        <v>1</v>
      </c>
      <c r="F340" s="2">
        <f t="shared" si="10"/>
        <v>-374374.22</v>
      </c>
      <c r="G340" s="1">
        <f t="shared" si="11"/>
        <v>-335744.77632644254</v>
      </c>
    </row>
    <row r="341" spans="1:7" x14ac:dyDescent="0.2">
      <c r="A341" s="1">
        <v>612</v>
      </c>
      <c r="B341" s="1">
        <v>-374527.47</v>
      </c>
      <c r="C341" s="1">
        <v>2.3116094000000001E-10</v>
      </c>
      <c r="D341" s="1">
        <v>5.0981173E-4</v>
      </c>
      <c r="E341" s="1">
        <v>1</v>
      </c>
      <c r="F341" s="2">
        <f t="shared" si="10"/>
        <v>-374527.47</v>
      </c>
      <c r="G341" s="1">
        <f t="shared" si="11"/>
        <v>-335951.68174984003</v>
      </c>
    </row>
    <row r="342" spans="1:7" x14ac:dyDescent="0.2">
      <c r="A342" s="1">
        <v>613</v>
      </c>
      <c r="B342" s="1">
        <v>-374680.84</v>
      </c>
      <c r="C342" s="1">
        <v>2.4853655999999998E-10</v>
      </c>
      <c r="D342" s="1">
        <v>5.2161890000000004E-4</v>
      </c>
      <c r="E342" s="1">
        <v>1</v>
      </c>
      <c r="F342" s="2">
        <f t="shared" si="10"/>
        <v>-374680.84</v>
      </c>
      <c r="G342" s="1">
        <f t="shared" si="11"/>
        <v>-336158.70716285321</v>
      </c>
    </row>
    <row r="343" spans="1:7" x14ac:dyDescent="0.2">
      <c r="A343" s="1">
        <v>614</v>
      </c>
      <c r="B343" s="1">
        <v>-374834.35</v>
      </c>
      <c r="C343" s="1">
        <v>2.6715376999999999E-10</v>
      </c>
      <c r="D343" s="1">
        <v>5.3365971999999996E-4</v>
      </c>
      <c r="E343" s="1">
        <v>1</v>
      </c>
      <c r="F343" s="2">
        <f t="shared" si="10"/>
        <v>-374834.35</v>
      </c>
      <c r="G343" s="1">
        <f t="shared" si="11"/>
        <v>-336365.87256470305</v>
      </c>
    </row>
    <row r="344" spans="1:7" x14ac:dyDescent="0.2">
      <c r="A344" s="1">
        <v>615</v>
      </c>
      <c r="B344" s="1">
        <v>-374987.98</v>
      </c>
      <c r="C344" s="1">
        <v>2.8709662000000001E-10</v>
      </c>
      <c r="D344" s="1">
        <v>5.4593798000000002E-4</v>
      </c>
      <c r="E344" s="1">
        <v>1</v>
      </c>
      <c r="F344" s="2">
        <f t="shared" si="10"/>
        <v>-374987.98</v>
      </c>
      <c r="G344" s="1">
        <f t="shared" si="11"/>
        <v>-336573.15809219569</v>
      </c>
    </row>
    <row r="345" spans="1:7" x14ac:dyDescent="0.2">
      <c r="A345" s="1">
        <v>616</v>
      </c>
      <c r="B345" s="1">
        <v>-375141.75</v>
      </c>
      <c r="C345" s="1">
        <v>3.0845448000000001E-10</v>
      </c>
      <c r="D345" s="1">
        <v>5.5845749000000004E-4</v>
      </c>
      <c r="E345" s="1">
        <v>1</v>
      </c>
      <c r="F345" s="2">
        <f t="shared" si="10"/>
        <v>-375141.75</v>
      </c>
      <c r="G345" s="1">
        <f t="shared" si="11"/>
        <v>-336780.58363559487</v>
      </c>
    </row>
    <row r="346" spans="1:7" x14ac:dyDescent="0.2">
      <c r="A346" s="1">
        <v>617</v>
      </c>
      <c r="B346" s="1">
        <v>-375295.64</v>
      </c>
      <c r="C346" s="1">
        <v>3.3132243000000002E-10</v>
      </c>
      <c r="D346" s="1">
        <v>5.7122213000000005E-4</v>
      </c>
      <c r="E346" s="1">
        <v>1</v>
      </c>
      <c r="F346" s="2">
        <f t="shared" si="10"/>
        <v>-375295.64</v>
      </c>
      <c r="G346" s="1">
        <f t="shared" si="11"/>
        <v>-336988.12930981908</v>
      </c>
    </row>
    <row r="347" spans="1:7" x14ac:dyDescent="0.2">
      <c r="A347" s="1">
        <v>618</v>
      </c>
      <c r="B347" s="1">
        <v>-375449.67</v>
      </c>
      <c r="C347" s="1">
        <v>3.5580156000000002E-10</v>
      </c>
      <c r="D347" s="1">
        <v>5.8423578999999999E-4</v>
      </c>
      <c r="E347" s="1">
        <v>1</v>
      </c>
      <c r="F347" s="2">
        <f t="shared" si="10"/>
        <v>-375449.67</v>
      </c>
      <c r="G347" s="1">
        <f t="shared" si="11"/>
        <v>-337195.81490107341</v>
      </c>
    </row>
    <row r="348" spans="1:7" x14ac:dyDescent="0.2">
      <c r="A348" s="1">
        <v>619</v>
      </c>
      <c r="B348" s="1">
        <v>-375603.82</v>
      </c>
      <c r="C348" s="1">
        <v>3.8199935000000002E-10</v>
      </c>
      <c r="D348" s="1">
        <v>5.9750245999999998E-4</v>
      </c>
      <c r="E348" s="1">
        <v>1</v>
      </c>
      <c r="F348" s="2">
        <f t="shared" si="10"/>
        <v>-375603.82</v>
      </c>
      <c r="G348" s="1">
        <f t="shared" si="11"/>
        <v>-337403.62067272537</v>
      </c>
    </row>
    <row r="349" spans="1:7" x14ac:dyDescent="0.2">
      <c r="A349" s="1">
        <v>620</v>
      </c>
      <c r="B349" s="1">
        <v>-375758.1</v>
      </c>
      <c r="C349" s="1">
        <v>4.1003001000000002E-10</v>
      </c>
      <c r="D349" s="1">
        <v>6.1102612000000004E-4</v>
      </c>
      <c r="E349" s="1">
        <v>1</v>
      </c>
      <c r="F349" s="2">
        <f t="shared" si="10"/>
        <v>-375758.1</v>
      </c>
      <c r="G349" s="1">
        <f t="shared" si="11"/>
        <v>-337611.55638632621</v>
      </c>
    </row>
    <row r="350" spans="1:7" x14ac:dyDescent="0.2">
      <c r="A350" s="1">
        <v>621</v>
      </c>
      <c r="B350" s="1">
        <v>-375912.51</v>
      </c>
      <c r="C350" s="1">
        <v>4.4001494E-10</v>
      </c>
      <c r="D350" s="1">
        <v>6.2481083999999995E-4</v>
      </c>
      <c r="E350" s="1">
        <v>1</v>
      </c>
      <c r="F350" s="2">
        <f t="shared" si="10"/>
        <v>-375912.51</v>
      </c>
      <c r="G350" s="1">
        <f t="shared" si="11"/>
        <v>-337819.62217574636</v>
      </c>
    </row>
    <row r="351" spans="1:7" x14ac:dyDescent="0.2">
      <c r="A351" s="1">
        <v>622</v>
      </c>
      <c r="B351" s="1">
        <v>-376067.05</v>
      </c>
      <c r="C351" s="1">
        <v>4.7208307999999996E-10</v>
      </c>
      <c r="D351" s="1">
        <v>6.3886072000000004E-4</v>
      </c>
      <c r="E351" s="1">
        <v>1</v>
      </c>
      <c r="F351" s="2">
        <f t="shared" si="10"/>
        <v>-376067.05</v>
      </c>
      <c r="G351" s="1">
        <f t="shared" si="11"/>
        <v>-338027.81802171131</v>
      </c>
    </row>
    <row r="352" spans="1:7" x14ac:dyDescent="0.2">
      <c r="A352" s="1">
        <v>623</v>
      </c>
      <c r="B352" s="1">
        <v>-376221.72</v>
      </c>
      <c r="C352" s="1">
        <v>5.0637142E-10</v>
      </c>
      <c r="D352" s="1">
        <v>6.5317990999999998E-4</v>
      </c>
      <c r="E352" s="1">
        <v>1</v>
      </c>
      <c r="F352" s="2">
        <f t="shared" si="10"/>
        <v>-376221.72</v>
      </c>
      <c r="G352" s="1">
        <f t="shared" si="11"/>
        <v>-338236.14392296656</v>
      </c>
    </row>
    <row r="353" spans="1:7" x14ac:dyDescent="0.2">
      <c r="A353" s="1">
        <v>624</v>
      </c>
      <c r="B353" s="1">
        <v>-376376.52</v>
      </c>
      <c r="C353" s="1">
        <v>5.4302540999999996E-10</v>
      </c>
      <c r="D353" s="1">
        <v>6.6777259999999995E-4</v>
      </c>
      <c r="E353" s="1">
        <v>1</v>
      </c>
      <c r="F353" s="2">
        <f t="shared" si="10"/>
        <v>-376376.52</v>
      </c>
      <c r="G353" s="1">
        <f t="shared" si="11"/>
        <v>-338444.59981432738</v>
      </c>
    </row>
    <row r="354" spans="1:7" x14ac:dyDescent="0.2">
      <c r="A354" s="1">
        <v>625</v>
      </c>
      <c r="B354" s="1">
        <v>-376531.45</v>
      </c>
      <c r="C354" s="1">
        <v>5.8219949999999996E-10</v>
      </c>
      <c r="D354" s="1">
        <v>6.8264305000000005E-4</v>
      </c>
      <c r="E354" s="1">
        <v>1</v>
      </c>
      <c r="F354" s="2">
        <f t="shared" si="10"/>
        <v>-376531.45</v>
      </c>
      <c r="G354" s="1">
        <f t="shared" si="11"/>
        <v>-338653.18579905987</v>
      </c>
    </row>
    <row r="355" spans="1:7" x14ac:dyDescent="0.2">
      <c r="A355" s="1">
        <v>626</v>
      </c>
      <c r="B355" s="1">
        <v>-376686.5</v>
      </c>
      <c r="C355" s="1">
        <v>6.2405759999999997E-10</v>
      </c>
      <c r="D355" s="1">
        <v>6.9779555000000005E-4</v>
      </c>
      <c r="E355" s="1">
        <v>1</v>
      </c>
      <c r="F355" s="2">
        <f t="shared" si="10"/>
        <v>-376686.5</v>
      </c>
      <c r="G355" s="1">
        <f t="shared" si="11"/>
        <v>-338861.89183139877</v>
      </c>
    </row>
    <row r="356" spans="1:7" x14ac:dyDescent="0.2">
      <c r="A356" s="1">
        <v>627</v>
      </c>
      <c r="B356" s="1">
        <v>-376841.68</v>
      </c>
      <c r="C356" s="1">
        <v>6.687737E-10</v>
      </c>
      <c r="D356" s="1">
        <v>7.1323443999999996E-4</v>
      </c>
      <c r="E356" s="1">
        <v>1</v>
      </c>
      <c r="F356" s="2">
        <f t="shared" si="10"/>
        <v>-376841.68</v>
      </c>
      <c r="G356" s="1">
        <f t="shared" si="11"/>
        <v>-339070.72787500342</v>
      </c>
    </row>
    <row r="357" spans="1:7" x14ac:dyDescent="0.2">
      <c r="A357" s="1">
        <v>628</v>
      </c>
      <c r="B357" s="1">
        <v>-376996.99</v>
      </c>
      <c r="C357" s="1">
        <v>7.1653239E-10</v>
      </c>
      <c r="D357" s="1">
        <v>7.2896411999999998E-4</v>
      </c>
      <c r="E357" s="1">
        <v>1</v>
      </c>
      <c r="F357" s="2">
        <f t="shared" si="10"/>
        <v>-376996.99</v>
      </c>
      <c r="G357" s="1">
        <f t="shared" si="11"/>
        <v>-339279.69397150446</v>
      </c>
    </row>
    <row r="358" spans="1:7" x14ac:dyDescent="0.2">
      <c r="A358" s="1">
        <v>629</v>
      </c>
      <c r="B358" s="1">
        <v>-377152.43</v>
      </c>
      <c r="C358" s="1">
        <v>7.6752949000000004E-10</v>
      </c>
      <c r="D358" s="1">
        <v>7.4498903000000003E-4</v>
      </c>
      <c r="E358" s="1">
        <v>1</v>
      </c>
      <c r="F358" s="2">
        <f t="shared" si="10"/>
        <v>-377152.43</v>
      </c>
      <c r="G358" s="1">
        <f t="shared" si="11"/>
        <v>-339488.7900902183</v>
      </c>
    </row>
    <row r="359" spans="1:7" x14ac:dyDescent="0.2">
      <c r="A359" s="1">
        <v>630</v>
      </c>
      <c r="B359" s="1">
        <v>-377307.99</v>
      </c>
      <c r="C359" s="1">
        <v>8.2197267999999995E-10</v>
      </c>
      <c r="D359" s="1">
        <v>7.6131365999999997E-4</v>
      </c>
      <c r="E359" s="1">
        <v>1</v>
      </c>
      <c r="F359" s="2">
        <f t="shared" si="10"/>
        <v>-377307.99</v>
      </c>
      <c r="G359" s="1">
        <f t="shared" si="11"/>
        <v>-339698.00620181352</v>
      </c>
    </row>
    <row r="360" spans="1:7" x14ac:dyDescent="0.2">
      <c r="A360" s="1">
        <v>631</v>
      </c>
      <c r="B360" s="1">
        <v>-377463.68</v>
      </c>
      <c r="C360" s="1">
        <v>8.8008218000000002E-10</v>
      </c>
      <c r="D360" s="1">
        <v>7.7794257E-4</v>
      </c>
      <c r="E360" s="1">
        <v>1</v>
      </c>
      <c r="F360" s="2">
        <f t="shared" si="10"/>
        <v>-377463.68</v>
      </c>
      <c r="G360" s="1">
        <f t="shared" si="11"/>
        <v>-339907.35241100949</v>
      </c>
    </row>
    <row r="361" spans="1:7" x14ac:dyDescent="0.2">
      <c r="A361" s="1">
        <v>632</v>
      </c>
      <c r="B361" s="1">
        <v>-377619.5</v>
      </c>
      <c r="C361" s="1">
        <v>9.4209146999999993E-10</v>
      </c>
      <c r="D361" s="1">
        <v>7.9488034999999999E-4</v>
      </c>
      <c r="E361" s="1">
        <v>1</v>
      </c>
      <c r="F361" s="2">
        <f t="shared" si="10"/>
        <v>-377619.5</v>
      </c>
      <c r="G361" s="1">
        <f t="shared" si="11"/>
        <v>-340116.82867692382</v>
      </c>
    </row>
    <row r="362" spans="1:7" x14ac:dyDescent="0.2">
      <c r="A362" s="1">
        <v>633</v>
      </c>
      <c r="B362" s="1">
        <v>-377775.45</v>
      </c>
      <c r="C362" s="1">
        <v>1.0082480000000001E-9</v>
      </c>
      <c r="D362" s="1">
        <v>8.1213164000000005E-4</v>
      </c>
      <c r="E362" s="1">
        <v>1</v>
      </c>
      <c r="F362" s="2">
        <f t="shared" si="10"/>
        <v>-377775.45</v>
      </c>
      <c r="G362" s="1">
        <f t="shared" si="11"/>
        <v>-340326.43495462794</v>
      </c>
    </row>
    <row r="363" spans="1:7" x14ac:dyDescent="0.2">
      <c r="A363" s="1">
        <v>634</v>
      </c>
      <c r="B363" s="1">
        <v>-377931.52000000002</v>
      </c>
      <c r="C363" s="1">
        <v>1.078814E-9</v>
      </c>
      <c r="D363" s="1">
        <v>8.2970114000000005E-4</v>
      </c>
      <c r="E363" s="1">
        <v>1</v>
      </c>
      <c r="F363" s="2">
        <f t="shared" si="10"/>
        <v>-377931.52000000002</v>
      </c>
      <c r="G363" s="1">
        <f t="shared" si="11"/>
        <v>-340536.16125720204</v>
      </c>
    </row>
    <row r="364" spans="1:7" x14ac:dyDescent="0.2">
      <c r="A364" s="1">
        <v>635</v>
      </c>
      <c r="B364" s="1">
        <v>-378087.71</v>
      </c>
      <c r="C364" s="1">
        <v>1.1540673000000001E-9</v>
      </c>
      <c r="D364" s="1">
        <v>8.4759359999999999E-4</v>
      </c>
      <c r="E364" s="1">
        <v>1</v>
      </c>
      <c r="F364" s="2">
        <f t="shared" si="10"/>
        <v>-378087.71</v>
      </c>
      <c r="G364" s="1">
        <f t="shared" si="11"/>
        <v>-340746.00758595922</v>
      </c>
    </row>
    <row r="365" spans="1:7" x14ac:dyDescent="0.2">
      <c r="A365" s="1">
        <v>636</v>
      </c>
      <c r="B365" s="1">
        <v>-378244.04</v>
      </c>
      <c r="C365" s="1">
        <v>1.2343023000000001E-9</v>
      </c>
      <c r="D365" s="1">
        <v>8.6581381999999998E-4</v>
      </c>
      <c r="E365" s="1">
        <v>1</v>
      </c>
      <c r="F365" s="2">
        <f t="shared" si="10"/>
        <v>-378244.04</v>
      </c>
      <c r="G365" s="1">
        <f t="shared" si="11"/>
        <v>-340955.99392963777</v>
      </c>
    </row>
    <row r="366" spans="1:7" x14ac:dyDescent="0.2">
      <c r="A366" s="1">
        <v>637</v>
      </c>
      <c r="B366" s="1">
        <v>-378400.49</v>
      </c>
      <c r="C366" s="1">
        <v>1.3198306E-9</v>
      </c>
      <c r="D366" s="1">
        <v>8.8436666E-4</v>
      </c>
      <c r="E366" s="1">
        <v>1</v>
      </c>
      <c r="F366" s="2">
        <f t="shared" si="10"/>
        <v>-378400.49</v>
      </c>
      <c r="G366" s="1">
        <f t="shared" si="11"/>
        <v>-341166.10032363283</v>
      </c>
    </row>
    <row r="367" spans="1:7" x14ac:dyDescent="0.2">
      <c r="A367" s="1">
        <v>638</v>
      </c>
      <c r="B367" s="1">
        <v>-378557.06</v>
      </c>
      <c r="C367" s="1">
        <v>1.4109822000000001E-9</v>
      </c>
      <c r="D367" s="1">
        <v>9.0325702999999996E-4</v>
      </c>
      <c r="E367" s="1">
        <v>1</v>
      </c>
      <c r="F367" s="2">
        <f t="shared" si="10"/>
        <v>-378557.06</v>
      </c>
      <c r="G367" s="1">
        <f t="shared" si="11"/>
        <v>-341376.32678495639</v>
      </c>
    </row>
    <row r="368" spans="1:7" x14ac:dyDescent="0.2">
      <c r="A368" s="1">
        <v>639</v>
      </c>
      <c r="B368" s="1">
        <v>-378713.76</v>
      </c>
      <c r="C368" s="1">
        <v>1.5081066E-9</v>
      </c>
      <c r="D368" s="1">
        <v>9.2248988000000003E-4</v>
      </c>
      <c r="E368" s="1">
        <v>1</v>
      </c>
      <c r="F368" s="2">
        <f t="shared" si="10"/>
        <v>-378713.76</v>
      </c>
      <c r="G368" s="1">
        <f t="shared" si="11"/>
        <v>-341586.68325452285</v>
      </c>
    </row>
    <row r="369" spans="1:7" x14ac:dyDescent="0.2">
      <c r="A369" s="1">
        <v>640</v>
      </c>
      <c r="B369" s="1">
        <v>-378870.59</v>
      </c>
      <c r="C369" s="1">
        <v>1.6115734999999999E-9</v>
      </c>
      <c r="D369" s="1">
        <v>9.4207022000000003E-4</v>
      </c>
      <c r="E369" s="1">
        <v>1</v>
      </c>
      <c r="F369" s="2">
        <f t="shared" si="10"/>
        <v>-378870.59</v>
      </c>
      <c r="G369" s="1">
        <f t="shared" si="11"/>
        <v>-341797.16971563309</v>
      </c>
    </row>
    <row r="370" spans="1:7" x14ac:dyDescent="0.2">
      <c r="A370" s="1">
        <v>641</v>
      </c>
      <c r="B370" s="1">
        <v>-379027.54</v>
      </c>
      <c r="C370" s="1">
        <v>1.7217743000000001E-9</v>
      </c>
      <c r="D370" s="1">
        <v>9.6200313000000003E-4</v>
      </c>
      <c r="E370" s="1">
        <v>1</v>
      </c>
      <c r="F370" s="2">
        <f t="shared" si="10"/>
        <v>-379027.54</v>
      </c>
      <c r="G370" s="1">
        <f t="shared" si="11"/>
        <v>-342007.77624377405</v>
      </c>
    </row>
    <row r="371" spans="1:7" x14ac:dyDescent="0.2">
      <c r="A371" s="1">
        <v>642</v>
      </c>
      <c r="B371" s="1">
        <v>-379184.61</v>
      </c>
      <c r="C371" s="1">
        <v>1.8391230000000001E-9</v>
      </c>
      <c r="D371" s="1">
        <v>9.8229371999999991E-4</v>
      </c>
      <c r="E371" s="1">
        <v>1</v>
      </c>
      <c r="F371" s="2">
        <f t="shared" si="10"/>
        <v>-379184.61</v>
      </c>
      <c r="G371" s="1">
        <f t="shared" si="11"/>
        <v>-342218.50277882803</v>
      </c>
    </row>
    <row r="372" spans="1:7" x14ac:dyDescent="0.2">
      <c r="A372" s="1">
        <v>643</v>
      </c>
      <c r="B372" s="1">
        <v>-379341.81</v>
      </c>
      <c r="C372" s="1">
        <v>1.9640577E-9</v>
      </c>
      <c r="D372" s="1">
        <v>1.0029472E-3</v>
      </c>
      <c r="E372" s="1">
        <v>1</v>
      </c>
      <c r="F372" s="2">
        <f t="shared" si="10"/>
        <v>-379341.81</v>
      </c>
      <c r="G372" s="1">
        <f t="shared" si="11"/>
        <v>-342429.35950924997</v>
      </c>
    </row>
    <row r="373" spans="1:7" x14ac:dyDescent="0.2">
      <c r="A373" s="1">
        <v>644</v>
      </c>
      <c r="B373" s="1">
        <v>-379499.14</v>
      </c>
      <c r="C373" s="1">
        <v>2.0970414000000001E-9</v>
      </c>
      <c r="D373" s="1">
        <v>1.0239686999999999E-3</v>
      </c>
      <c r="E373" s="1">
        <v>1</v>
      </c>
      <c r="F373" s="2">
        <f t="shared" si="10"/>
        <v>-379499.14</v>
      </c>
      <c r="G373" s="1">
        <f t="shared" si="11"/>
        <v>-342640.34590582555</v>
      </c>
    </row>
    <row r="374" spans="1:7" x14ac:dyDescent="0.2">
      <c r="A374" s="1">
        <v>645</v>
      </c>
      <c r="B374" s="1">
        <v>-379656.59</v>
      </c>
      <c r="C374" s="1">
        <v>2.2385639000000002E-9</v>
      </c>
      <c r="D374" s="1">
        <v>1.0453636000000001E-3</v>
      </c>
      <c r="E374" s="1">
        <v>1</v>
      </c>
      <c r="F374" s="2">
        <f t="shared" si="10"/>
        <v>-379656.59</v>
      </c>
      <c r="G374" s="1">
        <f t="shared" si="11"/>
        <v>-342851.45248036803</v>
      </c>
    </row>
    <row r="375" spans="1:7" x14ac:dyDescent="0.2">
      <c r="A375" s="1">
        <v>646</v>
      </c>
      <c r="B375" s="1">
        <v>-379814.16</v>
      </c>
      <c r="C375" s="1">
        <v>2.3891431E-9</v>
      </c>
      <c r="D375" s="1">
        <v>1.0671372E-3</v>
      </c>
      <c r="E375" s="1">
        <v>1</v>
      </c>
      <c r="F375" s="2">
        <f t="shared" si="10"/>
        <v>-379814.16</v>
      </c>
      <c r="G375" s="1">
        <f t="shared" si="11"/>
        <v>-343062.67902658449</v>
      </c>
    </row>
    <row r="376" spans="1:7" x14ac:dyDescent="0.2">
      <c r="A376" s="1">
        <v>647</v>
      </c>
      <c r="B376" s="1">
        <v>-379971.86</v>
      </c>
      <c r="C376" s="1">
        <v>2.5493262E-9</v>
      </c>
      <c r="D376" s="1">
        <v>1.0892950000000001E-3</v>
      </c>
      <c r="E376" s="1">
        <v>1</v>
      </c>
      <c r="F376" s="2">
        <f t="shared" si="10"/>
        <v>-379971.86</v>
      </c>
      <c r="G376" s="1">
        <f t="shared" si="11"/>
        <v>-343274.03606737021</v>
      </c>
    </row>
    <row r="377" spans="1:7" x14ac:dyDescent="0.2">
      <c r="A377" s="1">
        <v>648</v>
      </c>
      <c r="B377" s="1">
        <v>-380129.68</v>
      </c>
      <c r="C377" s="1">
        <v>2.7196915999999998E-9</v>
      </c>
      <c r="D377" s="1">
        <v>1.1118422000000001E-3</v>
      </c>
      <c r="E377" s="1">
        <v>1</v>
      </c>
      <c r="F377" s="2">
        <f t="shared" si="10"/>
        <v>-380129.68</v>
      </c>
      <c r="G377" s="1">
        <f t="shared" si="11"/>
        <v>-343485.51236276171</v>
      </c>
    </row>
    <row r="378" spans="1:7" x14ac:dyDescent="0.2">
      <c r="A378" s="1">
        <v>649</v>
      </c>
      <c r="B378" s="1">
        <v>-380287.63</v>
      </c>
      <c r="C378" s="1">
        <v>2.9008503000000001E-9</v>
      </c>
      <c r="D378" s="1">
        <v>1.1347846E-3</v>
      </c>
      <c r="E378" s="1">
        <v>1</v>
      </c>
      <c r="F378" s="2">
        <f t="shared" si="10"/>
        <v>-380287.63</v>
      </c>
      <c r="G378" s="1">
        <f t="shared" si="11"/>
        <v>-343697.11935126979</v>
      </c>
    </row>
    <row r="379" spans="1:7" x14ac:dyDescent="0.2">
      <c r="A379" s="1">
        <v>650</v>
      </c>
      <c r="B379" s="1">
        <v>-380445.69</v>
      </c>
      <c r="C379" s="1">
        <v>3.0934479000000001E-9</v>
      </c>
      <c r="D379" s="1">
        <v>1.1581276000000001E-3</v>
      </c>
      <c r="E379" s="1">
        <v>1</v>
      </c>
      <c r="F379" s="2">
        <f t="shared" si="10"/>
        <v>-380445.69</v>
      </c>
      <c r="G379" s="1">
        <f t="shared" si="11"/>
        <v>-343908.83623610175</v>
      </c>
    </row>
    <row r="380" spans="1:7" x14ac:dyDescent="0.2">
      <c r="A380" s="1">
        <v>651</v>
      </c>
      <c r="B380" s="1">
        <v>-380603.89</v>
      </c>
      <c r="C380" s="1">
        <v>3.2981662E-9</v>
      </c>
      <c r="D380" s="1">
        <v>1.1818767999999999E-3</v>
      </c>
      <c r="E380" s="1">
        <v>1</v>
      </c>
      <c r="F380" s="2">
        <f t="shared" si="10"/>
        <v>-380603.89</v>
      </c>
      <c r="G380" s="1">
        <f t="shared" si="11"/>
        <v>-344120.69293512823</v>
      </c>
    </row>
    <row r="381" spans="1:7" x14ac:dyDescent="0.2">
      <c r="A381" s="1">
        <v>652</v>
      </c>
      <c r="B381" s="1">
        <v>-380762.2</v>
      </c>
      <c r="C381" s="1">
        <v>3.5157250999999999E-9</v>
      </c>
      <c r="D381" s="1">
        <v>1.2060379E-3</v>
      </c>
      <c r="E381" s="1">
        <v>1</v>
      </c>
      <c r="F381" s="2">
        <f t="shared" si="10"/>
        <v>-380762.2</v>
      </c>
      <c r="G381" s="1">
        <f t="shared" si="11"/>
        <v>-344332.65956612851</v>
      </c>
    </row>
    <row r="382" spans="1:7" x14ac:dyDescent="0.2">
      <c r="A382" s="1">
        <v>653</v>
      </c>
      <c r="B382" s="1">
        <v>-380920.64</v>
      </c>
      <c r="C382" s="1">
        <v>3.7468847E-9</v>
      </c>
      <c r="D382" s="1">
        <v>1.2306166999999999E-3</v>
      </c>
      <c r="E382" s="1">
        <v>1</v>
      </c>
      <c r="F382" s="2">
        <f t="shared" si="10"/>
        <v>-380920.64</v>
      </c>
      <c r="G382" s="1">
        <f t="shared" si="11"/>
        <v>-344544.75642726169</v>
      </c>
    </row>
    <row r="383" spans="1:7" x14ac:dyDescent="0.2">
      <c r="A383" s="1">
        <v>654</v>
      </c>
      <c r="B383" s="1">
        <v>-381079.2</v>
      </c>
      <c r="C383" s="1">
        <v>3.9924473999999998E-9</v>
      </c>
      <c r="D383" s="1">
        <v>1.2556189000000001E-3</v>
      </c>
      <c r="E383" s="1">
        <v>1</v>
      </c>
      <c r="F383" s="2">
        <f t="shared" si="10"/>
        <v>-381079.2</v>
      </c>
      <c r="G383" s="1">
        <f t="shared" si="11"/>
        <v>-344756.97311277722</v>
      </c>
    </row>
    <row r="384" spans="1:7" x14ac:dyDescent="0.2">
      <c r="A384" s="1">
        <v>655</v>
      </c>
      <c r="B384" s="1">
        <v>-381237.88</v>
      </c>
      <c r="C384" s="1">
        <v>4.2532599000000002E-9</v>
      </c>
      <c r="D384" s="1">
        <v>1.2810504000000001E-3</v>
      </c>
      <c r="E384" s="1">
        <v>1</v>
      </c>
      <c r="F384" s="2">
        <f t="shared" si="10"/>
        <v>-381237.88</v>
      </c>
      <c r="G384" s="1">
        <f t="shared" si="11"/>
        <v>-344969.30985081475</v>
      </c>
    </row>
    <row r="385" spans="1:7" x14ac:dyDescent="0.2">
      <c r="A385" s="1">
        <v>656</v>
      </c>
      <c r="B385" s="1">
        <v>-381396.69</v>
      </c>
      <c r="C385" s="1">
        <v>4.5302158E-9</v>
      </c>
      <c r="D385" s="1">
        <v>1.3069170999999999E-3</v>
      </c>
      <c r="E385" s="1">
        <v>1</v>
      </c>
      <c r="F385" s="2">
        <f t="shared" si="10"/>
        <v>-381396.69</v>
      </c>
      <c r="G385" s="1">
        <f t="shared" si="11"/>
        <v>-345181.77661068685</v>
      </c>
    </row>
    <row r="386" spans="1:7" x14ac:dyDescent="0.2">
      <c r="A386" s="1">
        <v>657</v>
      </c>
      <c r="B386" s="1">
        <v>-381555.61</v>
      </c>
      <c r="C386" s="1">
        <v>4.8242577000000001E-9</v>
      </c>
      <c r="D386" s="1">
        <v>1.3332249999999999E-3</v>
      </c>
      <c r="E386" s="1">
        <v>1</v>
      </c>
      <c r="F386" s="2">
        <f t="shared" si="10"/>
        <v>-381555.61</v>
      </c>
      <c r="G386" s="1">
        <f t="shared" si="11"/>
        <v>-345394.35353437229</v>
      </c>
    </row>
    <row r="387" spans="1:7" x14ac:dyDescent="0.2">
      <c r="A387" s="1">
        <v>658</v>
      </c>
      <c r="B387" s="1">
        <v>-381714.66</v>
      </c>
      <c r="C387" s="1">
        <v>5.1363801E-9</v>
      </c>
      <c r="D387" s="1">
        <v>1.3599801E-3</v>
      </c>
      <c r="E387" s="1">
        <v>1</v>
      </c>
      <c r="F387" s="2">
        <f t="shared" ref="F387:F450" si="12">B387-8.314*A387*LN(E387)</f>
        <v>-381714.66</v>
      </c>
      <c r="G387" s="1">
        <f t="shared" ref="G387:G450" si="13">B387-8.314*A387*LN(D387)</f>
        <v>-345607.06051748327</v>
      </c>
    </row>
    <row r="388" spans="1:7" x14ac:dyDescent="0.2">
      <c r="A388" s="1">
        <v>659</v>
      </c>
      <c r="B388" s="1">
        <v>-381873.83</v>
      </c>
      <c r="C388" s="1">
        <v>5.4676313999999997E-9</v>
      </c>
      <c r="D388" s="1">
        <v>1.3871884000000001E-3</v>
      </c>
      <c r="E388" s="1">
        <v>1</v>
      </c>
      <c r="F388" s="2">
        <f t="shared" si="12"/>
        <v>-381873.83</v>
      </c>
      <c r="G388" s="1">
        <f t="shared" si="13"/>
        <v>-345819.88723006676</v>
      </c>
    </row>
    <row r="389" spans="1:7" x14ac:dyDescent="0.2">
      <c r="A389" s="1">
        <v>660</v>
      </c>
      <c r="B389" s="1">
        <v>-382033.13</v>
      </c>
      <c r="C389" s="1">
        <v>5.8191173E-9</v>
      </c>
      <c r="D389" s="1">
        <v>1.4148562E-3</v>
      </c>
      <c r="E389" s="1">
        <v>1</v>
      </c>
      <c r="F389" s="2">
        <f t="shared" si="12"/>
        <v>-382033.13</v>
      </c>
      <c r="G389" s="1">
        <f t="shared" si="13"/>
        <v>-346032.84429963893</v>
      </c>
    </row>
    <row r="390" spans="1:7" x14ac:dyDescent="0.2">
      <c r="A390" s="1">
        <v>661</v>
      </c>
      <c r="B390" s="1">
        <v>-382192.54</v>
      </c>
      <c r="C390" s="1">
        <v>6.1920035999999996E-9</v>
      </c>
      <c r="D390" s="1">
        <v>1.4429896E-3</v>
      </c>
      <c r="E390" s="1">
        <v>1</v>
      </c>
      <c r="F390" s="2">
        <f t="shared" si="12"/>
        <v>-382192.54</v>
      </c>
      <c r="G390" s="1">
        <f t="shared" si="13"/>
        <v>-346245.91132053605</v>
      </c>
    </row>
    <row r="391" spans="1:7" x14ac:dyDescent="0.2">
      <c r="A391" s="1">
        <v>662</v>
      </c>
      <c r="B391" s="1">
        <v>-382352.08</v>
      </c>
      <c r="C391" s="1">
        <v>6.5875187999999996E-9</v>
      </c>
      <c r="D391" s="1">
        <v>1.4715948E-3</v>
      </c>
      <c r="E391" s="1">
        <v>1</v>
      </c>
      <c r="F391" s="2">
        <f t="shared" si="12"/>
        <v>-382352.08</v>
      </c>
      <c r="G391" s="1">
        <f t="shared" si="13"/>
        <v>-346459.10806595936</v>
      </c>
    </row>
    <row r="392" spans="1:7" x14ac:dyDescent="0.2">
      <c r="A392" s="1">
        <v>663</v>
      </c>
      <c r="B392" s="1">
        <v>-382511.73</v>
      </c>
      <c r="C392" s="1">
        <v>7.0069578000000001E-9</v>
      </c>
      <c r="D392" s="1">
        <v>1.5006781999999999E-3</v>
      </c>
      <c r="E392" s="1">
        <v>1</v>
      </c>
      <c r="F392" s="2">
        <f t="shared" si="12"/>
        <v>-382511.73</v>
      </c>
      <c r="G392" s="1">
        <f t="shared" si="13"/>
        <v>-346672.41483931022</v>
      </c>
    </row>
    <row r="393" spans="1:7" x14ac:dyDescent="0.2">
      <c r="A393" s="1">
        <v>664</v>
      </c>
      <c r="B393" s="1">
        <v>-382671.51</v>
      </c>
      <c r="C393" s="1">
        <v>7.4516847999999999E-9</v>
      </c>
      <c r="D393" s="1">
        <v>1.5302461999999999E-3</v>
      </c>
      <c r="E393" s="1">
        <v>1</v>
      </c>
      <c r="F393" s="2">
        <f t="shared" si="12"/>
        <v>-382671.51</v>
      </c>
      <c r="G393" s="1">
        <f t="shared" si="13"/>
        <v>-346885.85170495801</v>
      </c>
    </row>
    <row r="394" spans="1:7" x14ac:dyDescent="0.2">
      <c r="A394" s="1">
        <v>665</v>
      </c>
      <c r="B394" s="1">
        <v>-382831.41</v>
      </c>
      <c r="C394" s="1">
        <v>7.9231369999999999E-9</v>
      </c>
      <c r="D394" s="1">
        <v>1.5603053E-3</v>
      </c>
      <c r="E394" s="1">
        <v>1</v>
      </c>
      <c r="F394" s="2">
        <f t="shared" si="12"/>
        <v>-382831.41</v>
      </c>
      <c r="G394" s="1">
        <f t="shared" si="13"/>
        <v>-347099.40886206483</v>
      </c>
    </row>
    <row r="395" spans="1:7" x14ac:dyDescent="0.2">
      <c r="A395" s="1">
        <v>666</v>
      </c>
      <c r="B395" s="1">
        <v>-382991.43</v>
      </c>
      <c r="C395" s="1">
        <v>8.4228282000000002E-9</v>
      </c>
      <c r="D395" s="1">
        <v>1.5908617999999999E-3</v>
      </c>
      <c r="E395" s="1">
        <v>1</v>
      </c>
      <c r="F395" s="2">
        <f t="shared" si="12"/>
        <v>-382991.43</v>
      </c>
      <c r="G395" s="1">
        <f t="shared" si="13"/>
        <v>-347313.0855873262</v>
      </c>
    </row>
    <row r="396" spans="1:7" x14ac:dyDescent="0.2">
      <c r="A396" s="1">
        <v>667</v>
      </c>
      <c r="B396" s="1">
        <v>-383151.57</v>
      </c>
      <c r="C396" s="1">
        <v>8.9523527999999997E-9</v>
      </c>
      <c r="D396" s="1">
        <v>1.6219225E-3</v>
      </c>
      <c r="E396" s="1">
        <v>1</v>
      </c>
      <c r="F396" s="2">
        <f t="shared" si="12"/>
        <v>-383151.57</v>
      </c>
      <c r="G396" s="1">
        <f t="shared" si="13"/>
        <v>-347526.88270838163</v>
      </c>
    </row>
    <row r="397" spans="1:7" x14ac:dyDescent="0.2">
      <c r="A397" s="1">
        <v>668</v>
      </c>
      <c r="B397" s="1">
        <v>-383311.83</v>
      </c>
      <c r="C397" s="1">
        <v>9.5133892000000005E-9</v>
      </c>
      <c r="D397" s="1">
        <v>1.6534938000000001E-3</v>
      </c>
      <c r="E397" s="1">
        <v>1</v>
      </c>
      <c r="F397" s="2">
        <f t="shared" si="12"/>
        <v>-383311.83</v>
      </c>
      <c r="G397" s="1">
        <f t="shared" si="13"/>
        <v>-347740.79944516189</v>
      </c>
    </row>
    <row r="398" spans="1:7" x14ac:dyDescent="0.2">
      <c r="A398" s="1">
        <v>669</v>
      </c>
      <c r="B398" s="1">
        <v>-383472.21</v>
      </c>
      <c r="C398" s="1">
        <v>1.0107705000000001E-8</v>
      </c>
      <c r="D398" s="1">
        <v>1.6855825999999999E-3</v>
      </c>
      <c r="E398" s="1">
        <v>1</v>
      </c>
      <c r="F398" s="2">
        <f t="shared" si="12"/>
        <v>-383472.21</v>
      </c>
      <c r="G398" s="1">
        <f t="shared" si="13"/>
        <v>-347954.83651792537</v>
      </c>
    </row>
    <row r="399" spans="1:7" x14ac:dyDescent="0.2">
      <c r="A399" s="1">
        <v>670</v>
      </c>
      <c r="B399" s="1">
        <v>-383632.71</v>
      </c>
      <c r="C399" s="1">
        <v>1.0737159E-8</v>
      </c>
      <c r="D399" s="1">
        <v>1.7181955E-3</v>
      </c>
      <c r="E399" s="1">
        <v>1</v>
      </c>
      <c r="F399" s="2">
        <f t="shared" si="12"/>
        <v>-383632.71</v>
      </c>
      <c r="G399" s="1">
        <f t="shared" si="13"/>
        <v>-348168.99342336168</v>
      </c>
    </row>
    <row r="400" spans="1:7" x14ac:dyDescent="0.2">
      <c r="A400" s="1">
        <v>671</v>
      </c>
      <c r="B400" s="1">
        <v>-383793.32</v>
      </c>
      <c r="C400" s="1">
        <v>1.1403709000000001E-8</v>
      </c>
      <c r="D400" s="1">
        <v>1.7513393999999999E-3</v>
      </c>
      <c r="E400" s="1">
        <v>1</v>
      </c>
      <c r="F400" s="2">
        <f t="shared" si="12"/>
        <v>-383793.32</v>
      </c>
      <c r="G400" s="1">
        <f t="shared" si="13"/>
        <v>-348383.26044998312</v>
      </c>
    </row>
    <row r="401" spans="1:7" x14ac:dyDescent="0.2">
      <c r="A401" s="1">
        <v>672</v>
      </c>
      <c r="B401" s="1">
        <v>-383954.06</v>
      </c>
      <c r="C401" s="1">
        <v>1.2109416E-8</v>
      </c>
      <c r="D401" s="1">
        <v>1.7850211E-3</v>
      </c>
      <c r="E401" s="1">
        <v>1</v>
      </c>
      <c r="F401" s="2">
        <f t="shared" si="12"/>
        <v>-383954.06</v>
      </c>
      <c r="G401" s="1">
        <f t="shared" si="13"/>
        <v>-348597.65735764406</v>
      </c>
    </row>
    <row r="402" spans="1:7" x14ac:dyDescent="0.2">
      <c r="A402" s="1">
        <v>673</v>
      </c>
      <c r="B402" s="1">
        <v>-384114.92</v>
      </c>
      <c r="C402" s="1">
        <v>1.2856445000000001E-8</v>
      </c>
      <c r="D402" s="1">
        <v>1.8192476E-3</v>
      </c>
      <c r="E402" s="1">
        <v>1</v>
      </c>
      <c r="F402" s="2">
        <f t="shared" si="12"/>
        <v>-384114.92</v>
      </c>
      <c r="G402" s="1">
        <f t="shared" si="13"/>
        <v>-348812.17434456659</v>
      </c>
    </row>
    <row r="403" spans="1:7" x14ac:dyDescent="0.2">
      <c r="A403" s="1">
        <v>674</v>
      </c>
      <c r="B403" s="1">
        <v>-384275.9</v>
      </c>
      <c r="C403" s="1">
        <v>1.3647075E-8</v>
      </c>
      <c r="D403" s="1">
        <v>1.8540258999999999E-3</v>
      </c>
      <c r="E403" s="1">
        <v>1</v>
      </c>
      <c r="F403" s="2">
        <f t="shared" si="12"/>
        <v>-384275.9</v>
      </c>
      <c r="G403" s="1">
        <f t="shared" si="13"/>
        <v>-349026.81140472833</v>
      </c>
    </row>
    <row r="404" spans="1:7" x14ac:dyDescent="0.2">
      <c r="A404" s="1">
        <v>675</v>
      </c>
      <c r="B404" s="1">
        <v>-384436.99</v>
      </c>
      <c r="C404" s="1">
        <v>1.4483704000000001E-8</v>
      </c>
      <c r="D404" s="1">
        <v>1.889363E-3</v>
      </c>
      <c r="E404" s="1">
        <v>1</v>
      </c>
      <c r="F404" s="2">
        <f t="shared" si="12"/>
        <v>-384436.99</v>
      </c>
      <c r="G404" s="1">
        <f t="shared" si="13"/>
        <v>-349241.55834421085</v>
      </c>
    </row>
    <row r="405" spans="1:7" x14ac:dyDescent="0.2">
      <c r="A405" s="1">
        <v>676</v>
      </c>
      <c r="B405" s="1">
        <v>-384598.21</v>
      </c>
      <c r="C405" s="1">
        <v>1.5368850999999999E-8</v>
      </c>
      <c r="D405" s="1">
        <v>1.9252659999999999E-3</v>
      </c>
      <c r="E405" s="1">
        <v>1</v>
      </c>
      <c r="F405" s="2">
        <f t="shared" si="12"/>
        <v>-384598.21</v>
      </c>
      <c r="G405" s="1">
        <f t="shared" si="13"/>
        <v>-349456.43508852547</v>
      </c>
    </row>
    <row r="406" spans="1:7" x14ac:dyDescent="0.2">
      <c r="A406" s="1">
        <v>677</v>
      </c>
      <c r="B406" s="1">
        <v>-384759.54</v>
      </c>
      <c r="C406" s="1">
        <v>1.6305165999999999E-8</v>
      </c>
      <c r="D406" s="1">
        <v>1.9617421999999999E-3</v>
      </c>
      <c r="E406" s="1">
        <v>1</v>
      </c>
      <c r="F406" s="2">
        <f t="shared" si="12"/>
        <v>-384759.54</v>
      </c>
      <c r="G406" s="1">
        <f t="shared" si="13"/>
        <v>-349671.42195901729</v>
      </c>
    </row>
    <row r="407" spans="1:7" x14ac:dyDescent="0.2">
      <c r="A407" s="1">
        <v>678</v>
      </c>
      <c r="B407" s="1">
        <v>-384921</v>
      </c>
      <c r="C407" s="1">
        <v>1.7295434E-8</v>
      </c>
      <c r="D407" s="1">
        <v>1.9987988999999999E-3</v>
      </c>
      <c r="E407" s="1">
        <v>1</v>
      </c>
      <c r="F407" s="2">
        <f t="shared" si="12"/>
        <v>-384921</v>
      </c>
      <c r="G407" s="1">
        <f t="shared" si="13"/>
        <v>-349886.53907446942</v>
      </c>
    </row>
    <row r="408" spans="1:7" x14ac:dyDescent="0.2">
      <c r="A408" s="1">
        <v>679</v>
      </c>
      <c r="B408" s="1">
        <v>-385082.57</v>
      </c>
      <c r="C408" s="1">
        <v>1.8342581E-8</v>
      </c>
      <c r="D408" s="1">
        <v>2.0364431999999998E-3</v>
      </c>
      <c r="E408" s="1">
        <v>1</v>
      </c>
      <c r="F408" s="2">
        <f t="shared" si="12"/>
        <v>-385082.57</v>
      </c>
      <c r="G408" s="1">
        <f t="shared" si="13"/>
        <v>-350101.76581246743</v>
      </c>
    </row>
    <row r="409" spans="1:7" x14ac:dyDescent="0.2">
      <c r="A409" s="1">
        <v>680</v>
      </c>
      <c r="B409" s="1">
        <v>-385244.26</v>
      </c>
      <c r="C409" s="1">
        <v>1.9449683E-8</v>
      </c>
      <c r="D409" s="1">
        <v>2.0746826999999998E-3</v>
      </c>
      <c r="E409" s="1">
        <v>1</v>
      </c>
      <c r="F409" s="2">
        <f t="shared" si="12"/>
        <v>-385244.26</v>
      </c>
      <c r="G409" s="1">
        <f t="shared" si="13"/>
        <v>-350317.11277887435</v>
      </c>
    </row>
    <row r="410" spans="1:7" x14ac:dyDescent="0.2">
      <c r="A410" s="1">
        <v>681</v>
      </c>
      <c r="B410" s="1">
        <v>-385406.06</v>
      </c>
      <c r="C410" s="1">
        <v>2.0619969999999999E-8</v>
      </c>
      <c r="D410" s="1">
        <v>2.1135248000000001E-3</v>
      </c>
      <c r="E410" s="1">
        <v>1</v>
      </c>
      <c r="F410" s="2">
        <f t="shared" si="12"/>
        <v>-385406.06</v>
      </c>
      <c r="G410" s="1">
        <f t="shared" si="13"/>
        <v>-350532.56982941675</v>
      </c>
    </row>
    <row r="411" spans="1:7" x14ac:dyDescent="0.2">
      <c r="A411" s="1">
        <v>682</v>
      </c>
      <c r="B411" s="1">
        <v>-385567.99</v>
      </c>
      <c r="C411" s="1">
        <v>2.1856838E-8</v>
      </c>
      <c r="D411" s="1">
        <v>2.1529768999999999E-3</v>
      </c>
      <c r="E411" s="1">
        <v>1</v>
      </c>
      <c r="F411" s="2">
        <f t="shared" si="12"/>
        <v>-385567.99</v>
      </c>
      <c r="G411" s="1">
        <f t="shared" si="13"/>
        <v>-350748.15665766189</v>
      </c>
    </row>
    <row r="412" spans="1:7" x14ac:dyDescent="0.2">
      <c r="A412" s="1">
        <v>683</v>
      </c>
      <c r="B412" s="1">
        <v>-385730.03</v>
      </c>
      <c r="C412" s="1">
        <v>2.3163849E-8</v>
      </c>
      <c r="D412" s="1">
        <v>2.1930466999999999E-3</v>
      </c>
      <c r="E412" s="1">
        <v>1</v>
      </c>
      <c r="F412" s="2">
        <f t="shared" si="12"/>
        <v>-385730.03</v>
      </c>
      <c r="G412" s="1">
        <f t="shared" si="13"/>
        <v>-350963.8535851427</v>
      </c>
    </row>
    <row r="413" spans="1:7" x14ac:dyDescent="0.2">
      <c r="A413" s="1">
        <v>684</v>
      </c>
      <c r="B413" s="1">
        <v>-385892.19</v>
      </c>
      <c r="C413" s="1">
        <v>2.4544748000000001E-8</v>
      </c>
      <c r="D413" s="1">
        <v>2.2337417999999999E-3</v>
      </c>
      <c r="E413" s="1">
        <v>1</v>
      </c>
      <c r="F413" s="2">
        <f t="shared" si="12"/>
        <v>-385892.19</v>
      </c>
      <c r="G413" s="1">
        <f t="shared" si="13"/>
        <v>-351179.67049040686</v>
      </c>
    </row>
    <row r="414" spans="1:7" x14ac:dyDescent="0.2">
      <c r="A414" s="1">
        <v>685</v>
      </c>
      <c r="B414" s="1">
        <v>-386054.47</v>
      </c>
      <c r="C414" s="1">
        <v>2.6003465000000001E-8</v>
      </c>
      <c r="D414" s="1">
        <v>2.2750699000000001E-3</v>
      </c>
      <c r="E414" s="1">
        <v>1</v>
      </c>
      <c r="F414" s="2">
        <f t="shared" si="12"/>
        <v>-386054.47</v>
      </c>
      <c r="G414" s="1">
        <f t="shared" si="13"/>
        <v>-351395.60734537756</v>
      </c>
    </row>
    <row r="415" spans="1:7" x14ac:dyDescent="0.2">
      <c r="A415" s="1">
        <v>686</v>
      </c>
      <c r="B415" s="1">
        <v>-386216.86</v>
      </c>
      <c r="C415" s="1">
        <v>2.7544124999999998E-8</v>
      </c>
      <c r="D415" s="1">
        <v>2.3170387999999998E-3</v>
      </c>
      <c r="E415" s="1">
        <v>1</v>
      </c>
      <c r="F415" s="2">
        <f t="shared" si="12"/>
        <v>-386216.86</v>
      </c>
      <c r="G415" s="1">
        <f t="shared" si="13"/>
        <v>-351611.65420724329</v>
      </c>
    </row>
    <row r="416" spans="1:7" x14ac:dyDescent="0.2">
      <c r="A416" s="1">
        <v>687</v>
      </c>
      <c r="B416" s="1">
        <v>-386379.37</v>
      </c>
      <c r="C416" s="1">
        <v>2.9171057999999999E-8</v>
      </c>
      <c r="D416" s="1">
        <v>2.3596563E-3</v>
      </c>
      <c r="E416" s="1">
        <v>1</v>
      </c>
      <c r="F416" s="2">
        <f t="shared" si="12"/>
        <v>-386379.37</v>
      </c>
      <c r="G416" s="1">
        <f t="shared" si="13"/>
        <v>-351827.82096879132</v>
      </c>
    </row>
    <row r="417" spans="1:7" x14ac:dyDescent="0.2">
      <c r="A417" s="1">
        <v>688</v>
      </c>
      <c r="B417" s="1">
        <v>-386542</v>
      </c>
      <c r="C417" s="1">
        <v>3.0888809000000002E-8</v>
      </c>
      <c r="D417" s="1">
        <v>2.4029303999999999E-3</v>
      </c>
      <c r="E417" s="1">
        <v>1</v>
      </c>
      <c r="F417" s="2">
        <f t="shared" si="12"/>
        <v>-386542</v>
      </c>
      <c r="G417" s="1">
        <f t="shared" si="13"/>
        <v>-352044.1078474276</v>
      </c>
    </row>
    <row r="418" spans="1:7" x14ac:dyDescent="0.2">
      <c r="A418" s="1">
        <v>689</v>
      </c>
      <c r="B418" s="1">
        <v>-386704.75</v>
      </c>
      <c r="C418" s="1">
        <v>3.2702145000000001E-8</v>
      </c>
      <c r="D418" s="1">
        <v>2.446869E-3</v>
      </c>
      <c r="E418" s="1">
        <v>1</v>
      </c>
      <c r="F418" s="2">
        <f t="shared" si="12"/>
        <v>-386704.75</v>
      </c>
      <c r="G418" s="1">
        <f t="shared" si="13"/>
        <v>-352260.51465570449</v>
      </c>
    </row>
    <row r="419" spans="1:7" x14ac:dyDescent="0.2">
      <c r="A419" s="1">
        <v>690</v>
      </c>
      <c r="B419" s="1">
        <v>-386867.61</v>
      </c>
      <c r="C419" s="1">
        <v>3.4616067999999999E-8</v>
      </c>
      <c r="D419" s="1">
        <v>2.4914802E-3</v>
      </c>
      <c r="E419" s="1">
        <v>1</v>
      </c>
      <c r="F419" s="2">
        <f t="shared" si="12"/>
        <v>-386867.61</v>
      </c>
      <c r="G419" s="1">
        <f t="shared" si="13"/>
        <v>-352477.03152441047</v>
      </c>
    </row>
    <row r="420" spans="1:7" x14ac:dyDescent="0.2">
      <c r="A420" s="1">
        <v>691</v>
      </c>
      <c r="B420" s="1">
        <v>-387030.59</v>
      </c>
      <c r="C420" s="1">
        <v>3.6635826000000002E-8</v>
      </c>
      <c r="D420" s="1">
        <v>2.5367720000000001E-3</v>
      </c>
      <c r="E420" s="1">
        <v>1</v>
      </c>
      <c r="F420" s="2">
        <f t="shared" si="12"/>
        <v>-387030.59</v>
      </c>
      <c r="G420" s="1">
        <f t="shared" si="13"/>
        <v>-352693.66819690663</v>
      </c>
    </row>
    <row r="421" spans="1:7" x14ac:dyDescent="0.2">
      <c r="A421" s="1">
        <v>692</v>
      </c>
      <c r="B421" s="1">
        <v>-387193.68</v>
      </c>
      <c r="C421" s="1">
        <v>3.876692E-8</v>
      </c>
      <c r="D421" s="1">
        <v>2.5827527E-3</v>
      </c>
      <c r="E421" s="1">
        <v>1</v>
      </c>
      <c r="F421" s="2">
        <f t="shared" si="12"/>
        <v>-387193.68</v>
      </c>
      <c r="G421" s="1">
        <f t="shared" si="13"/>
        <v>-352910.41495109035</v>
      </c>
    </row>
    <row r="422" spans="1:7" x14ac:dyDescent="0.2">
      <c r="A422" s="1">
        <v>693</v>
      </c>
      <c r="B422" s="1">
        <v>-387356.89</v>
      </c>
      <c r="C422" s="1">
        <v>4.1015121000000003E-8</v>
      </c>
      <c r="D422" s="1">
        <v>2.6294305E-3</v>
      </c>
      <c r="E422" s="1">
        <v>1</v>
      </c>
      <c r="F422" s="2">
        <f t="shared" si="12"/>
        <v>-387356.89</v>
      </c>
      <c r="G422" s="1">
        <f t="shared" si="13"/>
        <v>-353127.28167932224</v>
      </c>
    </row>
    <row r="423" spans="1:7" x14ac:dyDescent="0.2">
      <c r="A423" s="1">
        <v>694</v>
      </c>
      <c r="B423" s="1">
        <v>-387520.22</v>
      </c>
      <c r="C423" s="1">
        <v>4.3386478000000002E-8</v>
      </c>
      <c r="D423" s="1">
        <v>2.6768137999999999E-3</v>
      </c>
      <c r="E423" s="1">
        <v>1</v>
      </c>
      <c r="F423" s="2">
        <f t="shared" si="12"/>
        <v>-387520.22</v>
      </c>
      <c r="G423" s="1">
        <f t="shared" si="13"/>
        <v>-353344.26856538188</v>
      </c>
    </row>
    <row r="424" spans="1:7" x14ac:dyDescent="0.2">
      <c r="A424" s="1">
        <v>695</v>
      </c>
      <c r="B424" s="1">
        <v>-387683.66</v>
      </c>
      <c r="C424" s="1">
        <v>4.5887333000000003E-8</v>
      </c>
      <c r="D424" s="1">
        <v>2.7249107999999999E-3</v>
      </c>
      <c r="E424" s="1">
        <v>1</v>
      </c>
      <c r="F424" s="2">
        <f t="shared" si="12"/>
        <v>-387683.66</v>
      </c>
      <c r="G424" s="1">
        <f t="shared" si="13"/>
        <v>-353561.36521235661</v>
      </c>
    </row>
    <row r="425" spans="1:7" x14ac:dyDescent="0.2">
      <c r="A425" s="1">
        <v>696</v>
      </c>
      <c r="B425" s="1">
        <v>-387847.22</v>
      </c>
      <c r="C425" s="1">
        <v>4.8524331999999998E-8</v>
      </c>
      <c r="D425" s="1">
        <v>2.7737300999999999E-3</v>
      </c>
      <c r="E425" s="1">
        <v>1</v>
      </c>
      <c r="F425" s="2">
        <f t="shared" si="12"/>
        <v>-387847.22</v>
      </c>
      <c r="G425" s="1">
        <f t="shared" si="13"/>
        <v>-353778.58194049826</v>
      </c>
    </row>
    <row r="426" spans="1:7" x14ac:dyDescent="0.2">
      <c r="A426" s="1">
        <v>697</v>
      </c>
      <c r="B426" s="1">
        <v>-388010.89</v>
      </c>
      <c r="C426" s="1">
        <v>5.1304440000000002E-8</v>
      </c>
      <c r="D426" s="1">
        <v>2.8232801000000001E-3</v>
      </c>
      <c r="E426" s="1">
        <v>1</v>
      </c>
      <c r="F426" s="2">
        <f t="shared" si="12"/>
        <v>-388010.89</v>
      </c>
      <c r="G426" s="1">
        <f t="shared" si="13"/>
        <v>-353995.90849822492</v>
      </c>
    </row>
    <row r="427" spans="1:7" x14ac:dyDescent="0.2">
      <c r="A427" s="1">
        <v>698</v>
      </c>
      <c r="B427" s="1">
        <v>-388174.68</v>
      </c>
      <c r="C427" s="1">
        <v>5.4234956000000001E-8</v>
      </c>
      <c r="D427" s="1">
        <v>2.8735695E-3</v>
      </c>
      <c r="E427" s="1">
        <v>1</v>
      </c>
      <c r="F427" s="2">
        <f t="shared" si="12"/>
        <v>-388174.68</v>
      </c>
      <c r="G427" s="1">
        <f t="shared" si="13"/>
        <v>-354213.35511676234</v>
      </c>
    </row>
    <row r="428" spans="1:7" x14ac:dyDescent="0.2">
      <c r="A428" s="1">
        <v>699</v>
      </c>
      <c r="B428" s="1">
        <v>-388338.58</v>
      </c>
      <c r="C428" s="1">
        <v>5.7323523999999998E-8</v>
      </c>
      <c r="D428" s="1">
        <v>2.9246070000000001E-3</v>
      </c>
      <c r="E428" s="1">
        <v>1</v>
      </c>
      <c r="F428" s="2">
        <f t="shared" si="12"/>
        <v>-388338.58</v>
      </c>
      <c r="G428" s="1">
        <f t="shared" si="13"/>
        <v>-354430.91187538195</v>
      </c>
    </row>
    <row r="429" spans="1:7" x14ac:dyDescent="0.2">
      <c r="A429" s="1">
        <v>700</v>
      </c>
      <c r="B429" s="1">
        <v>-388502.6</v>
      </c>
      <c r="C429" s="1">
        <v>6.0578154999999995E-8</v>
      </c>
      <c r="D429" s="1">
        <v>2.9764012000000001E-3</v>
      </c>
      <c r="E429" s="1">
        <v>1</v>
      </c>
      <c r="F429" s="2">
        <f t="shared" si="12"/>
        <v>-388502.6</v>
      </c>
      <c r="G429" s="1">
        <f t="shared" si="13"/>
        <v>-354648.58851712255</v>
      </c>
    </row>
    <row r="430" spans="1:7" x14ac:dyDescent="0.2">
      <c r="A430" s="1">
        <v>701</v>
      </c>
      <c r="B430" s="1">
        <v>-388666.73</v>
      </c>
      <c r="C430" s="1">
        <v>6.4007235999999995E-8</v>
      </c>
      <c r="D430" s="1">
        <v>3.0289609000000001E-3</v>
      </c>
      <c r="E430" s="1">
        <v>1</v>
      </c>
      <c r="F430" s="2">
        <f t="shared" si="12"/>
        <v>-388666.73</v>
      </c>
      <c r="G430" s="1">
        <f t="shared" si="13"/>
        <v>-354866.37505226728</v>
      </c>
    </row>
    <row r="431" spans="1:7" x14ac:dyDescent="0.2">
      <c r="A431" s="1">
        <v>702</v>
      </c>
      <c r="B431" s="1">
        <v>-388830.98</v>
      </c>
      <c r="C431" s="1">
        <v>6.7619548999999998E-8</v>
      </c>
      <c r="D431" s="1">
        <v>3.0822950000000001E-3</v>
      </c>
      <c r="E431" s="1">
        <v>1</v>
      </c>
      <c r="F431" s="2">
        <f t="shared" si="12"/>
        <v>-388830.98</v>
      </c>
      <c r="G431" s="1">
        <f t="shared" si="13"/>
        <v>-355084.28154787124</v>
      </c>
    </row>
    <row r="432" spans="1:7" x14ac:dyDescent="0.2">
      <c r="A432" s="1">
        <v>703</v>
      </c>
      <c r="B432" s="1">
        <v>-388995.34</v>
      </c>
      <c r="C432" s="1">
        <v>7.1424291000000002E-8</v>
      </c>
      <c r="D432" s="1">
        <v>3.1364125000000001E-3</v>
      </c>
      <c r="E432" s="1">
        <v>1</v>
      </c>
      <c r="F432" s="2">
        <f t="shared" si="12"/>
        <v>-388995.34</v>
      </c>
      <c r="G432" s="1">
        <f t="shared" si="13"/>
        <v>-355302.29812285473</v>
      </c>
    </row>
    <row r="433" spans="1:7" x14ac:dyDescent="0.2">
      <c r="A433" s="1">
        <v>704</v>
      </c>
      <c r="B433" s="1">
        <v>-389159.82</v>
      </c>
      <c r="C433" s="1">
        <v>7.5431087999999997E-8</v>
      </c>
      <c r="D433" s="1">
        <v>3.1913223E-3</v>
      </c>
      <c r="E433" s="1">
        <v>1</v>
      </c>
      <c r="F433" s="2">
        <f t="shared" si="12"/>
        <v>-389159.82</v>
      </c>
      <c r="G433" s="1">
        <f t="shared" si="13"/>
        <v>-355520.43457658048</v>
      </c>
    </row>
    <row r="434" spans="1:7" x14ac:dyDescent="0.2">
      <c r="A434" s="1">
        <v>705</v>
      </c>
      <c r="B434" s="1">
        <v>-389324.41</v>
      </c>
      <c r="C434" s="1">
        <v>7.9650018000000001E-8</v>
      </c>
      <c r="D434" s="1">
        <v>3.2470336000000001E-3</v>
      </c>
      <c r="E434" s="1">
        <v>1</v>
      </c>
      <c r="F434" s="2">
        <f t="shared" si="12"/>
        <v>-389324.41</v>
      </c>
      <c r="G434" s="1">
        <f t="shared" si="13"/>
        <v>-355738.68113548774</v>
      </c>
    </row>
    <row r="435" spans="1:7" x14ac:dyDescent="0.2">
      <c r="A435" s="1">
        <v>706</v>
      </c>
      <c r="B435" s="1">
        <v>-389489.11</v>
      </c>
      <c r="C435" s="1">
        <v>8.4091624999999999E-8</v>
      </c>
      <c r="D435" s="1">
        <v>3.3035553999999998E-3</v>
      </c>
      <c r="E435" s="1">
        <v>1</v>
      </c>
      <c r="F435" s="2">
        <f t="shared" si="12"/>
        <v>-389489.11</v>
      </c>
      <c r="G435" s="1">
        <f t="shared" si="13"/>
        <v>-355957.03753118968</v>
      </c>
    </row>
    <row r="436" spans="1:7" x14ac:dyDescent="0.2">
      <c r="A436" s="1">
        <v>707</v>
      </c>
      <c r="B436" s="1">
        <v>-389653.93</v>
      </c>
      <c r="C436" s="1">
        <v>8.8766943999999999E-8</v>
      </c>
      <c r="D436" s="1">
        <v>3.3608969999999998E-3</v>
      </c>
      <c r="E436" s="1">
        <v>1</v>
      </c>
      <c r="F436" s="2">
        <f t="shared" si="12"/>
        <v>-389653.93</v>
      </c>
      <c r="G436" s="1">
        <f t="shared" si="13"/>
        <v>-356175.51391290984</v>
      </c>
    </row>
    <row r="437" spans="1:7" x14ac:dyDescent="0.2">
      <c r="A437" s="1">
        <v>708</v>
      </c>
      <c r="B437" s="1">
        <v>-389818.86</v>
      </c>
      <c r="C437" s="1">
        <v>9.3687519E-8</v>
      </c>
      <c r="D437" s="1">
        <v>3.4190676999999998E-3</v>
      </c>
      <c r="E437" s="1">
        <v>1</v>
      </c>
      <c r="F437" s="2">
        <f t="shared" si="12"/>
        <v>-389818.86</v>
      </c>
      <c r="G437" s="1">
        <f t="shared" si="13"/>
        <v>-356394.10029856861</v>
      </c>
    </row>
    <row r="438" spans="1:7" x14ac:dyDescent="0.2">
      <c r="A438" s="1">
        <v>709</v>
      </c>
      <c r="B438" s="1">
        <v>-389983.9</v>
      </c>
      <c r="C438" s="1">
        <v>9.8865427999999996E-8</v>
      </c>
      <c r="D438" s="1">
        <v>3.4780769E-3</v>
      </c>
      <c r="E438" s="1">
        <v>1</v>
      </c>
      <c r="F438" s="2">
        <f t="shared" si="12"/>
        <v>-389983.9</v>
      </c>
      <c r="G438" s="1">
        <f t="shared" si="13"/>
        <v>-356612.79675386747</v>
      </c>
    </row>
    <row r="439" spans="1:7" x14ac:dyDescent="0.2">
      <c r="A439" s="1">
        <v>710</v>
      </c>
      <c r="B439" s="1">
        <v>-390149.06</v>
      </c>
      <c r="C439" s="1">
        <v>1.0431330000000001E-7</v>
      </c>
      <c r="D439" s="1">
        <v>3.5379338999999999E-3</v>
      </c>
      <c r="E439" s="1">
        <v>1</v>
      </c>
      <c r="F439" s="2">
        <f t="shared" si="12"/>
        <v>-390149.06</v>
      </c>
      <c r="G439" s="1">
        <f t="shared" si="13"/>
        <v>-356831.61305452767</v>
      </c>
    </row>
    <row r="440" spans="1:7" x14ac:dyDescent="0.2">
      <c r="A440" s="1">
        <v>711</v>
      </c>
      <c r="B440" s="1">
        <v>-390314.34</v>
      </c>
      <c r="C440" s="1">
        <v>1.1004435E-7</v>
      </c>
      <c r="D440" s="1">
        <v>3.5986483E-3</v>
      </c>
      <c r="E440" s="1">
        <v>1</v>
      </c>
      <c r="F440" s="2">
        <f t="shared" si="12"/>
        <v>-390314.34</v>
      </c>
      <c r="G440" s="1">
        <f t="shared" si="13"/>
        <v>-357050.54936535645</v>
      </c>
    </row>
    <row r="441" spans="1:7" x14ac:dyDescent="0.2">
      <c r="A441" s="1">
        <v>712</v>
      </c>
      <c r="B441" s="1">
        <v>-390479.72</v>
      </c>
      <c r="C441" s="1">
        <v>1.1607238E-7</v>
      </c>
      <c r="D441" s="1">
        <v>3.6602295999999999E-3</v>
      </c>
      <c r="E441" s="1">
        <v>1</v>
      </c>
      <c r="F441" s="2">
        <f t="shared" si="12"/>
        <v>-390479.72</v>
      </c>
      <c r="G441" s="1">
        <f t="shared" si="13"/>
        <v>-357269.58556342893</v>
      </c>
    </row>
    <row r="442" spans="1:7" x14ac:dyDescent="0.2">
      <c r="A442" s="1">
        <v>713</v>
      </c>
      <c r="B442" s="1">
        <v>-390645.22</v>
      </c>
      <c r="C442" s="1">
        <v>1.2241184E-7</v>
      </c>
      <c r="D442" s="1">
        <v>3.7226875999999999E-3</v>
      </c>
      <c r="E442" s="1">
        <v>1</v>
      </c>
      <c r="F442" s="2">
        <f t="shared" si="12"/>
        <v>-390645.22</v>
      </c>
      <c r="G442" s="1">
        <f t="shared" si="13"/>
        <v>-357488.7418965752</v>
      </c>
    </row>
    <row r="443" spans="1:7" x14ac:dyDescent="0.2">
      <c r="A443" s="1">
        <v>714</v>
      </c>
      <c r="B443" s="1">
        <v>-390810.83</v>
      </c>
      <c r="C443" s="1">
        <v>1.2907782E-7</v>
      </c>
      <c r="D443" s="1">
        <v>3.7860317999999999E-3</v>
      </c>
      <c r="E443" s="1">
        <v>1</v>
      </c>
      <c r="F443" s="2">
        <f t="shared" si="12"/>
        <v>-390810.83</v>
      </c>
      <c r="G443" s="1">
        <f t="shared" si="13"/>
        <v>-357708.00801411609</v>
      </c>
    </row>
    <row r="444" spans="1:7" x14ac:dyDescent="0.2">
      <c r="A444" s="1">
        <v>715</v>
      </c>
      <c r="B444" s="1">
        <v>-390976.55</v>
      </c>
      <c r="C444" s="1">
        <v>1.3608610000000001E-7</v>
      </c>
      <c r="D444" s="1">
        <v>3.8502722000000001E-3</v>
      </c>
      <c r="E444" s="1">
        <v>1</v>
      </c>
      <c r="F444" s="2">
        <f t="shared" si="12"/>
        <v>-390976.55</v>
      </c>
      <c r="G444" s="1">
        <f t="shared" si="13"/>
        <v>-357927.38424705737</v>
      </c>
    </row>
    <row r="445" spans="1:7" x14ac:dyDescent="0.2">
      <c r="A445" s="1">
        <v>716</v>
      </c>
      <c r="B445" s="1">
        <v>-391142.39</v>
      </c>
      <c r="C445" s="1">
        <v>1.4345316999999999E-7</v>
      </c>
      <c r="D445" s="1">
        <v>3.9154185000000001E-3</v>
      </c>
      <c r="E445" s="1">
        <v>1</v>
      </c>
      <c r="F445" s="2">
        <f t="shared" si="12"/>
        <v>-391142.39</v>
      </c>
      <c r="G445" s="1">
        <f t="shared" si="13"/>
        <v>-358146.88034017326</v>
      </c>
    </row>
    <row r="446" spans="1:7" x14ac:dyDescent="0.2">
      <c r="A446" s="1">
        <v>717</v>
      </c>
      <c r="B446" s="1">
        <v>-391308.34</v>
      </c>
      <c r="C446" s="1">
        <v>1.5119625999999999E-7</v>
      </c>
      <c r="D446" s="1">
        <v>3.9814806999999997E-3</v>
      </c>
      <c r="E446" s="1">
        <v>1</v>
      </c>
      <c r="F446" s="2">
        <f t="shared" si="12"/>
        <v>-391308.34</v>
      </c>
      <c r="G446" s="1">
        <f t="shared" si="13"/>
        <v>-358366.48639406107</v>
      </c>
    </row>
    <row r="447" spans="1:7" x14ac:dyDescent="0.2">
      <c r="A447" s="1">
        <v>718</v>
      </c>
      <c r="B447" s="1">
        <v>-391474.4</v>
      </c>
      <c r="C447" s="1">
        <v>1.5933336E-7</v>
      </c>
      <c r="D447" s="1">
        <v>4.0484689000000003E-3</v>
      </c>
      <c r="E447" s="1">
        <v>1</v>
      </c>
      <c r="F447" s="2">
        <f t="shared" si="12"/>
        <v>-391474.4</v>
      </c>
      <c r="G447" s="1">
        <f t="shared" si="13"/>
        <v>-358586.2025434635</v>
      </c>
    </row>
    <row r="448" spans="1:7" x14ac:dyDescent="0.2">
      <c r="A448" s="1">
        <v>719</v>
      </c>
      <c r="B448" s="1">
        <v>-391640.57</v>
      </c>
      <c r="C448" s="1">
        <v>1.6788327E-7</v>
      </c>
      <c r="D448" s="1">
        <v>4.1163930000000003E-3</v>
      </c>
      <c r="E448" s="1">
        <v>1</v>
      </c>
      <c r="F448" s="2">
        <f t="shared" si="12"/>
        <v>-391640.57</v>
      </c>
      <c r="G448" s="1">
        <f t="shared" si="13"/>
        <v>-358806.02851859503</v>
      </c>
    </row>
    <row r="449" spans="1:7" x14ac:dyDescent="0.2">
      <c r="A449" s="1">
        <v>720</v>
      </c>
      <c r="B449" s="1">
        <v>-391806.85</v>
      </c>
      <c r="C449" s="1">
        <v>1.7686564000000001E-7</v>
      </c>
      <c r="D449" s="1">
        <v>4.1852633000000004E-3</v>
      </c>
      <c r="E449" s="1">
        <v>1</v>
      </c>
      <c r="F449" s="2">
        <f t="shared" si="12"/>
        <v>-391806.85</v>
      </c>
      <c r="G449" s="1">
        <f t="shared" si="13"/>
        <v>-359025.96453333367</v>
      </c>
    </row>
    <row r="450" spans="1:7" x14ac:dyDescent="0.2">
      <c r="A450" s="1">
        <v>721</v>
      </c>
      <c r="B450" s="1">
        <v>-391973.25</v>
      </c>
      <c r="C450" s="1">
        <v>1.8630096999999999E-7</v>
      </c>
      <c r="D450" s="1">
        <v>4.2550899E-3</v>
      </c>
      <c r="E450" s="1">
        <v>1</v>
      </c>
      <c r="F450" s="2">
        <f t="shared" si="12"/>
        <v>-391973.25</v>
      </c>
      <c r="G450" s="1">
        <f t="shared" si="13"/>
        <v>-359246.02040384297</v>
      </c>
    </row>
    <row r="451" spans="1:7" x14ac:dyDescent="0.2">
      <c r="A451" s="1">
        <v>722</v>
      </c>
      <c r="B451" s="1">
        <v>-392139.75</v>
      </c>
      <c r="C451" s="1">
        <v>1.9621067E-7</v>
      </c>
      <c r="D451" s="1">
        <v>4.3258832000000001E-3</v>
      </c>
      <c r="E451" s="1">
        <v>1</v>
      </c>
      <c r="F451" s="2">
        <f t="shared" ref="F451:F514" si="14">B451-8.314*A451*LN(E451)</f>
        <v>-392139.75</v>
      </c>
      <c r="G451" s="1">
        <f t="shared" ref="G451:G514" si="15">B451-8.314*A451*LN(D451)</f>
        <v>-359466.17627159908</v>
      </c>
    </row>
    <row r="452" spans="1:7" x14ac:dyDescent="0.2">
      <c r="A452" s="1">
        <v>723</v>
      </c>
      <c r="B452" s="1">
        <v>-392306.37</v>
      </c>
      <c r="C452" s="1">
        <v>2.066171E-7</v>
      </c>
      <c r="D452" s="1">
        <v>4.3976535999999998E-3</v>
      </c>
      <c r="E452" s="1">
        <v>1</v>
      </c>
      <c r="F452" s="2">
        <f t="shared" si="14"/>
        <v>-392306.37</v>
      </c>
      <c r="G452" s="1">
        <f t="shared" si="15"/>
        <v>-359686.45216911135</v>
      </c>
    </row>
    <row r="453" spans="1:7" x14ac:dyDescent="0.2">
      <c r="A453" s="1">
        <v>724</v>
      </c>
      <c r="B453" s="1">
        <v>-392473.1</v>
      </c>
      <c r="C453" s="1">
        <v>2.1754360999999999E-7</v>
      </c>
      <c r="D453" s="1">
        <v>4.4704115000000003E-3</v>
      </c>
      <c r="E453" s="1">
        <v>1</v>
      </c>
      <c r="F453" s="2">
        <f t="shared" si="14"/>
        <v>-392473.1</v>
      </c>
      <c r="G453" s="1">
        <f t="shared" si="15"/>
        <v>-359906.83802758029</v>
      </c>
    </row>
    <row r="454" spans="1:7" x14ac:dyDescent="0.2">
      <c r="A454" s="1">
        <v>725</v>
      </c>
      <c r="B454" s="1">
        <v>-392639.94</v>
      </c>
      <c r="C454" s="1">
        <v>2.2901453999999999E-7</v>
      </c>
      <c r="D454" s="1">
        <v>4.5441674000000001E-3</v>
      </c>
      <c r="E454" s="1">
        <v>1</v>
      </c>
      <c r="F454" s="2">
        <f t="shared" si="14"/>
        <v>-392639.94</v>
      </c>
      <c r="G454" s="1">
        <f t="shared" si="15"/>
        <v>-360127.33381681005</v>
      </c>
    </row>
    <row r="455" spans="1:7" x14ac:dyDescent="0.2">
      <c r="A455" s="1">
        <v>726</v>
      </c>
      <c r="B455" s="1">
        <v>-392806.9</v>
      </c>
      <c r="C455" s="1">
        <v>2.4105531E-7</v>
      </c>
      <c r="D455" s="1">
        <v>4.6189318999999996E-3</v>
      </c>
      <c r="E455" s="1">
        <v>1</v>
      </c>
      <c r="F455" s="2">
        <f t="shared" si="14"/>
        <v>-392806.9</v>
      </c>
      <c r="G455" s="1">
        <f t="shared" si="15"/>
        <v>-360347.94954226521</v>
      </c>
    </row>
    <row r="456" spans="1:7" x14ac:dyDescent="0.2">
      <c r="A456" s="1">
        <v>727</v>
      </c>
      <c r="B456" s="1">
        <v>-392973.96</v>
      </c>
      <c r="C456" s="1">
        <v>2.5369246000000002E-7</v>
      </c>
      <c r="D456" s="1">
        <v>4.6947157000000002E-3</v>
      </c>
      <c r="E456" s="1">
        <v>1</v>
      </c>
      <c r="F456" s="2">
        <f t="shared" si="14"/>
        <v>-392973.96</v>
      </c>
      <c r="G456" s="1">
        <f t="shared" si="15"/>
        <v>-360568.66524229222</v>
      </c>
    </row>
    <row r="457" spans="1:7" x14ac:dyDescent="0.2">
      <c r="A457" s="1">
        <v>728</v>
      </c>
      <c r="B457" s="1">
        <v>-393141.13</v>
      </c>
      <c r="C457" s="1">
        <v>2.6695365999999998E-7</v>
      </c>
      <c r="D457" s="1">
        <v>4.7715294999999998E-3</v>
      </c>
      <c r="E457" s="1">
        <v>1</v>
      </c>
      <c r="F457" s="2">
        <f t="shared" si="14"/>
        <v>-393141.13</v>
      </c>
      <c r="G457" s="1">
        <f t="shared" si="15"/>
        <v>-360789.49085864791</v>
      </c>
    </row>
    <row r="458" spans="1:7" x14ac:dyDescent="0.2">
      <c r="A458" s="1">
        <v>729</v>
      </c>
      <c r="B458" s="1">
        <v>-393308.42</v>
      </c>
      <c r="C458" s="1">
        <v>2.8086777000000001E-7</v>
      </c>
      <c r="D458" s="1">
        <v>4.8493842000000001E-3</v>
      </c>
      <c r="E458" s="1">
        <v>1</v>
      </c>
      <c r="F458" s="2">
        <f t="shared" si="14"/>
        <v>-393308.42</v>
      </c>
      <c r="G458" s="1">
        <f t="shared" si="15"/>
        <v>-361010.43649331568</v>
      </c>
    </row>
    <row r="459" spans="1:7" x14ac:dyDescent="0.2">
      <c r="A459" s="1">
        <v>730</v>
      </c>
      <c r="B459" s="1">
        <v>-393475.81</v>
      </c>
      <c r="C459" s="1">
        <v>2.9546491E-7</v>
      </c>
      <c r="D459" s="1">
        <v>4.9282906000000003E-3</v>
      </c>
      <c r="E459" s="1">
        <v>1</v>
      </c>
      <c r="F459" s="2">
        <f t="shared" si="14"/>
        <v>-393475.81</v>
      </c>
      <c r="G459" s="1">
        <f t="shared" si="15"/>
        <v>-361231.48202723108</v>
      </c>
    </row>
    <row r="460" spans="1:7" x14ac:dyDescent="0.2">
      <c r="A460" s="1">
        <v>731</v>
      </c>
      <c r="B460" s="1">
        <v>-393643.32</v>
      </c>
      <c r="C460" s="1">
        <v>3.1077648000000002E-7</v>
      </c>
      <c r="D460" s="1">
        <v>5.0082597E-3</v>
      </c>
      <c r="E460" s="1">
        <v>1</v>
      </c>
      <c r="F460" s="2">
        <f t="shared" si="14"/>
        <v>-393643.32</v>
      </c>
      <c r="G460" s="1">
        <f t="shared" si="15"/>
        <v>-361452.64750014222</v>
      </c>
    </row>
    <row r="461" spans="1:7" x14ac:dyDescent="0.2">
      <c r="A461" s="1">
        <v>732</v>
      </c>
      <c r="B461" s="1">
        <v>-393810.93</v>
      </c>
      <c r="C461" s="1">
        <v>3.2683524000000002E-7</v>
      </c>
      <c r="D461" s="1">
        <v>5.0893025999999997E-3</v>
      </c>
      <c r="E461" s="1">
        <v>1</v>
      </c>
      <c r="F461" s="2">
        <f t="shared" si="14"/>
        <v>-393810.93</v>
      </c>
      <c r="G461" s="1">
        <f t="shared" si="15"/>
        <v>-361673.91297948913</v>
      </c>
    </row>
    <row r="462" spans="1:7" x14ac:dyDescent="0.2">
      <c r="A462" s="1">
        <v>733</v>
      </c>
      <c r="B462" s="1">
        <v>-393978.66</v>
      </c>
      <c r="C462" s="1">
        <v>3.4367531E-7</v>
      </c>
      <c r="D462" s="1">
        <v>5.1714303999999996E-3</v>
      </c>
      <c r="E462" s="1">
        <v>1</v>
      </c>
      <c r="F462" s="2">
        <f t="shared" si="14"/>
        <v>-393978.66</v>
      </c>
      <c r="G462" s="1">
        <f t="shared" si="15"/>
        <v>-361895.2984403196</v>
      </c>
    </row>
    <row r="463" spans="1:7" x14ac:dyDescent="0.2">
      <c r="A463" s="1">
        <v>734</v>
      </c>
      <c r="B463" s="1">
        <v>-394146.49</v>
      </c>
      <c r="C463" s="1">
        <v>3.6133230999999998E-7</v>
      </c>
      <c r="D463" s="1">
        <v>5.2546542000000002E-3</v>
      </c>
      <c r="E463" s="1">
        <v>1</v>
      </c>
      <c r="F463" s="2">
        <f t="shared" si="14"/>
        <v>-394146.49</v>
      </c>
      <c r="G463" s="1">
        <f t="shared" si="15"/>
        <v>-362116.78377171489</v>
      </c>
    </row>
    <row r="464" spans="1:7" x14ac:dyDescent="0.2">
      <c r="A464" s="1">
        <v>735</v>
      </c>
      <c r="B464" s="1">
        <v>-394314.43</v>
      </c>
      <c r="C464" s="1">
        <v>3.7984333E-7</v>
      </c>
      <c r="D464" s="1">
        <v>5.3389854000000002E-3</v>
      </c>
      <c r="E464" s="1">
        <v>1</v>
      </c>
      <c r="F464" s="2">
        <f t="shared" si="14"/>
        <v>-394314.43</v>
      </c>
      <c r="G464" s="1">
        <f t="shared" si="15"/>
        <v>-362338.37912626041</v>
      </c>
    </row>
    <row r="465" spans="1:7" x14ac:dyDescent="0.2">
      <c r="A465" s="1">
        <v>736</v>
      </c>
      <c r="B465" s="1">
        <v>-394482.49</v>
      </c>
      <c r="C465" s="1">
        <v>3.9924703999999999E-7</v>
      </c>
      <c r="D465" s="1">
        <v>5.4244352999999997E-3</v>
      </c>
      <c r="E465" s="1">
        <v>1</v>
      </c>
      <c r="F465" s="2">
        <f t="shared" si="14"/>
        <v>-394482.49</v>
      </c>
      <c r="G465" s="1">
        <f t="shared" si="15"/>
        <v>-362560.09444986988</v>
      </c>
    </row>
    <row r="466" spans="1:7" x14ac:dyDescent="0.2">
      <c r="A466" s="1">
        <v>737</v>
      </c>
      <c r="B466" s="1">
        <v>-394650.65</v>
      </c>
      <c r="C466" s="1">
        <v>4.1958372999999998E-7</v>
      </c>
      <c r="D466" s="1">
        <v>5.5110152000000003E-3</v>
      </c>
      <c r="E466" s="1">
        <v>1</v>
      </c>
      <c r="F466" s="2">
        <f t="shared" si="14"/>
        <v>-394650.65</v>
      </c>
      <c r="G466" s="1">
        <f t="shared" si="15"/>
        <v>-362781.90960742813</v>
      </c>
    </row>
    <row r="467" spans="1:7" x14ac:dyDescent="0.2">
      <c r="A467" s="1">
        <v>738</v>
      </c>
      <c r="B467" s="1">
        <v>-394818.92</v>
      </c>
      <c r="C467" s="1">
        <v>4.4089541000000001E-7</v>
      </c>
      <c r="D467" s="1">
        <v>5.5987368000000003E-3</v>
      </c>
      <c r="E467" s="1">
        <v>1</v>
      </c>
      <c r="F467" s="2">
        <f t="shared" si="14"/>
        <v>-394818.92</v>
      </c>
      <c r="G467" s="1">
        <f t="shared" si="15"/>
        <v>-363003.83482691494</v>
      </c>
    </row>
    <row r="468" spans="1:7" x14ac:dyDescent="0.2">
      <c r="A468" s="1">
        <v>739</v>
      </c>
      <c r="B468" s="1">
        <v>-394987.3</v>
      </c>
      <c r="C468" s="1">
        <v>4.6322580999999999E-7</v>
      </c>
      <c r="D468" s="1">
        <v>5.6876115000000001E-3</v>
      </c>
      <c r="E468" s="1">
        <v>1</v>
      </c>
      <c r="F468" s="2">
        <f t="shared" si="14"/>
        <v>-394987.3</v>
      </c>
      <c r="G468" s="1">
        <f t="shared" si="15"/>
        <v>-363225.869917373</v>
      </c>
    </row>
    <row r="469" spans="1:7" x14ac:dyDescent="0.2">
      <c r="A469" s="1">
        <v>740</v>
      </c>
      <c r="B469" s="1">
        <v>-395155.8</v>
      </c>
      <c r="C469" s="1">
        <v>4.8662049000000003E-7</v>
      </c>
      <c r="D469" s="1">
        <v>5.7776510999999996E-3</v>
      </c>
      <c r="E469" s="1">
        <v>1</v>
      </c>
      <c r="F469" s="2">
        <f t="shared" si="14"/>
        <v>-395155.8</v>
      </c>
      <c r="G469" s="1">
        <f t="shared" si="15"/>
        <v>-363448.02504366107</v>
      </c>
    </row>
    <row r="470" spans="1:7" x14ac:dyDescent="0.2">
      <c r="A470" s="1">
        <v>741</v>
      </c>
      <c r="B470" s="1">
        <v>-395324.39</v>
      </c>
      <c r="C470" s="1">
        <v>5.1112693999999996E-7</v>
      </c>
      <c r="D470" s="1">
        <v>5.8688671999999999E-3</v>
      </c>
      <c r="E470" s="1">
        <v>1</v>
      </c>
      <c r="F470" s="2">
        <f t="shared" si="14"/>
        <v>-395324.39</v>
      </c>
      <c r="G470" s="1">
        <f t="shared" si="15"/>
        <v>-363670.27007152274</v>
      </c>
    </row>
    <row r="471" spans="1:7" x14ac:dyDescent="0.2">
      <c r="A471" s="1">
        <v>742</v>
      </c>
      <c r="B471" s="1">
        <v>-395493.1</v>
      </c>
      <c r="C471" s="1">
        <v>5.3679455999999995E-7</v>
      </c>
      <c r="D471" s="1">
        <v>5.9612717000000004E-3</v>
      </c>
      <c r="E471" s="1">
        <v>1</v>
      </c>
      <c r="F471" s="2">
        <f t="shared" si="14"/>
        <v>-395493.1</v>
      </c>
      <c r="G471" s="1">
        <f t="shared" si="15"/>
        <v>-363892.63510582055</v>
      </c>
    </row>
    <row r="472" spans="1:7" x14ac:dyDescent="0.2">
      <c r="A472" s="1">
        <v>743</v>
      </c>
      <c r="B472" s="1">
        <v>-395661.92</v>
      </c>
      <c r="C472" s="1">
        <v>5.6367484E-7</v>
      </c>
      <c r="D472" s="1">
        <v>6.0548763000000004E-3</v>
      </c>
      <c r="E472" s="1">
        <v>1</v>
      </c>
      <c r="F472" s="2">
        <f t="shared" si="14"/>
        <v>-395661.92</v>
      </c>
      <c r="G472" s="1">
        <f t="shared" si="15"/>
        <v>-364115.10996362992</v>
      </c>
    </row>
    <row r="473" spans="1:7" x14ac:dyDescent="0.2">
      <c r="A473" s="1">
        <v>744</v>
      </c>
      <c r="B473" s="1">
        <v>-395830.84</v>
      </c>
      <c r="C473" s="1">
        <v>5.9182137000000001E-7</v>
      </c>
      <c r="D473" s="1">
        <v>6.1496932000000004E-3</v>
      </c>
      <c r="E473" s="1">
        <v>1</v>
      </c>
      <c r="F473" s="2">
        <f t="shared" si="14"/>
        <v>-395830.84</v>
      </c>
      <c r="G473" s="1">
        <f t="shared" si="15"/>
        <v>-364337.68489832978</v>
      </c>
    </row>
    <row r="474" spans="1:7" x14ac:dyDescent="0.2">
      <c r="A474" s="1">
        <v>745</v>
      </c>
      <c r="B474" s="1">
        <v>-395999.88</v>
      </c>
      <c r="C474" s="1">
        <v>6.2128992999999998E-7</v>
      </c>
      <c r="D474" s="1">
        <v>6.2457342000000002E-3</v>
      </c>
      <c r="E474" s="1">
        <v>1</v>
      </c>
      <c r="F474" s="2">
        <f t="shared" si="14"/>
        <v>-395999.88</v>
      </c>
      <c r="G474" s="1">
        <f t="shared" si="15"/>
        <v>-364560.37967659289</v>
      </c>
    </row>
    <row r="475" spans="1:7" x14ac:dyDescent="0.2">
      <c r="A475" s="1">
        <v>746</v>
      </c>
      <c r="B475" s="1">
        <v>-396169.02</v>
      </c>
      <c r="C475" s="1">
        <v>6.5213860000000002E-7</v>
      </c>
      <c r="D475" s="1">
        <v>6.3430116000000002E-3</v>
      </c>
      <c r="E475" s="1">
        <v>1</v>
      </c>
      <c r="F475" s="2">
        <f t="shared" si="14"/>
        <v>-396169.02</v>
      </c>
      <c r="G475" s="1">
        <f t="shared" si="15"/>
        <v>-364783.17449201737</v>
      </c>
    </row>
    <row r="476" spans="1:7" x14ac:dyDescent="0.2">
      <c r="A476" s="1">
        <v>747</v>
      </c>
      <c r="B476" s="1">
        <v>-396338.27</v>
      </c>
      <c r="C476" s="1">
        <v>6.8442781000000004E-7</v>
      </c>
      <c r="D476" s="1">
        <v>6.4415373999999999E-3</v>
      </c>
      <c r="E476" s="1">
        <v>1</v>
      </c>
      <c r="F476" s="2">
        <f t="shared" si="14"/>
        <v>-396338.27</v>
      </c>
      <c r="G476" s="1">
        <f t="shared" si="15"/>
        <v>-365006.07916424621</v>
      </c>
    </row>
    <row r="477" spans="1:7" x14ac:dyDescent="0.2">
      <c r="A477" s="1">
        <v>748</v>
      </c>
      <c r="B477" s="1">
        <v>-396507.63</v>
      </c>
      <c r="C477" s="1">
        <v>7.1822048000000003E-7</v>
      </c>
      <c r="D477" s="1">
        <v>6.5413240000000003E-3</v>
      </c>
      <c r="E477" s="1">
        <v>1</v>
      </c>
      <c r="F477" s="2">
        <f t="shared" si="14"/>
        <v>-396507.63</v>
      </c>
      <c r="G477" s="1">
        <f t="shared" si="15"/>
        <v>-365229.093830125</v>
      </c>
    </row>
    <row r="478" spans="1:7" x14ac:dyDescent="0.2">
      <c r="A478" s="1">
        <v>749</v>
      </c>
      <c r="B478" s="1">
        <v>-396677.09</v>
      </c>
      <c r="C478" s="1">
        <v>7.5358204000000004E-7</v>
      </c>
      <c r="D478" s="1">
        <v>6.6423836999999998E-3</v>
      </c>
      <c r="E478" s="1">
        <v>1</v>
      </c>
      <c r="F478" s="2">
        <f t="shared" si="14"/>
        <v>-396677.09</v>
      </c>
      <c r="G478" s="1">
        <f t="shared" si="15"/>
        <v>-365452.20845310099</v>
      </c>
    </row>
    <row r="479" spans="1:7" x14ac:dyDescent="0.2">
      <c r="A479" s="1">
        <v>750</v>
      </c>
      <c r="B479" s="1">
        <v>-396846.66</v>
      </c>
      <c r="C479" s="1">
        <v>7.9058057999999996E-7</v>
      </c>
      <c r="D479" s="1">
        <v>6.7447289000000001E-3</v>
      </c>
      <c r="E479" s="1">
        <v>1</v>
      </c>
      <c r="F479" s="2">
        <f t="shared" si="14"/>
        <v>-396846.66</v>
      </c>
      <c r="G479" s="1">
        <f t="shared" si="15"/>
        <v>-365675.43301984196</v>
      </c>
    </row>
    <row r="480" spans="1:7" x14ac:dyDescent="0.2">
      <c r="A480" s="1">
        <v>751</v>
      </c>
      <c r="B480" s="1">
        <v>-397016.34</v>
      </c>
      <c r="C480" s="1">
        <v>8.2928695999999997E-7</v>
      </c>
      <c r="D480" s="1">
        <v>6.8483720999999997E-3</v>
      </c>
      <c r="E480" s="1">
        <v>1</v>
      </c>
      <c r="F480" s="2">
        <f t="shared" si="14"/>
        <v>-397016.34</v>
      </c>
      <c r="G480" s="1">
        <f t="shared" si="15"/>
        <v>-365898.7675386045</v>
      </c>
    </row>
    <row r="481" spans="1:7" x14ac:dyDescent="0.2">
      <c r="A481" s="1">
        <v>752</v>
      </c>
      <c r="B481" s="1">
        <v>-397186.13</v>
      </c>
      <c r="C481" s="1">
        <v>8.6977482999999998E-7</v>
      </c>
      <c r="D481" s="1">
        <v>6.9533258000000001E-3</v>
      </c>
      <c r="E481" s="1">
        <v>1</v>
      </c>
      <c r="F481" s="2">
        <f t="shared" si="14"/>
        <v>-397186.13</v>
      </c>
      <c r="G481" s="1">
        <f t="shared" si="15"/>
        <v>-366122.21194776974</v>
      </c>
    </row>
    <row r="482" spans="1:7" x14ac:dyDescent="0.2">
      <c r="A482" s="1">
        <v>753</v>
      </c>
      <c r="B482" s="1">
        <v>-397356.02</v>
      </c>
      <c r="C482" s="1">
        <v>9.1212084000000002E-7</v>
      </c>
      <c r="D482" s="1">
        <v>7.0596026999999997E-3</v>
      </c>
      <c r="E482" s="1">
        <v>1</v>
      </c>
      <c r="F482" s="2">
        <f t="shared" si="14"/>
        <v>-397356.02</v>
      </c>
      <c r="G482" s="1">
        <f t="shared" si="15"/>
        <v>-366345.75629791681</v>
      </c>
    </row>
    <row r="483" spans="1:7" x14ac:dyDescent="0.2">
      <c r="A483" s="1">
        <v>754</v>
      </c>
      <c r="B483" s="1">
        <v>-397526.03</v>
      </c>
      <c r="C483" s="1">
        <v>9.5640467000000007E-7</v>
      </c>
      <c r="D483" s="1">
        <v>7.1672156000000004E-3</v>
      </c>
      <c r="E483" s="1">
        <v>1</v>
      </c>
      <c r="F483" s="2">
        <f t="shared" si="14"/>
        <v>-397526.03</v>
      </c>
      <c r="G483" s="1">
        <f t="shared" si="15"/>
        <v>-366569.42065668822</v>
      </c>
    </row>
    <row r="484" spans="1:7" x14ac:dyDescent="0.2">
      <c r="A484" s="1">
        <v>755</v>
      </c>
      <c r="B484" s="1">
        <v>-397696.13</v>
      </c>
      <c r="C484" s="1">
        <v>1.0027092000000001E-6</v>
      </c>
      <c r="D484" s="1">
        <v>7.2761772000000001E-3</v>
      </c>
      <c r="E484" s="1">
        <v>1</v>
      </c>
      <c r="F484" s="2">
        <f t="shared" si="14"/>
        <v>-397696.13</v>
      </c>
      <c r="G484" s="1">
        <f t="shared" si="15"/>
        <v>-366793.1749349414</v>
      </c>
    </row>
    <row r="485" spans="1:7" x14ac:dyDescent="0.2">
      <c r="A485" s="1">
        <v>756</v>
      </c>
      <c r="B485" s="1">
        <v>-397866.35</v>
      </c>
      <c r="C485" s="1">
        <v>1.0511205E-6</v>
      </c>
      <c r="D485" s="1">
        <v>7.3865004E-3</v>
      </c>
      <c r="E485" s="1">
        <v>1</v>
      </c>
      <c r="F485" s="2">
        <f t="shared" si="14"/>
        <v>-397866.35</v>
      </c>
      <c r="G485" s="1">
        <f t="shared" si="15"/>
        <v>-367017.04915254563</v>
      </c>
    </row>
    <row r="486" spans="1:7" x14ac:dyDescent="0.2">
      <c r="A486" s="1">
        <v>757</v>
      </c>
      <c r="B486" s="1">
        <v>-398036.67</v>
      </c>
      <c r="C486" s="1">
        <v>1.1017282E-6</v>
      </c>
      <c r="D486" s="1">
        <v>7.4981980999999998E-3</v>
      </c>
      <c r="E486" s="1">
        <v>1</v>
      </c>
      <c r="F486" s="2">
        <f t="shared" si="14"/>
        <v>-398036.67</v>
      </c>
      <c r="G486" s="1">
        <f t="shared" si="15"/>
        <v>-367241.02326316753</v>
      </c>
    </row>
    <row r="487" spans="1:7" x14ac:dyDescent="0.2">
      <c r="A487" s="1">
        <v>758</v>
      </c>
      <c r="B487" s="1">
        <v>-398207.1</v>
      </c>
      <c r="C487" s="1">
        <v>1.1546253E-6</v>
      </c>
      <c r="D487" s="1">
        <v>7.6112834999999997E-3</v>
      </c>
      <c r="E487" s="1">
        <v>1</v>
      </c>
      <c r="F487" s="2">
        <f t="shared" si="14"/>
        <v>-398207.1</v>
      </c>
      <c r="G487" s="1">
        <f t="shared" si="15"/>
        <v>-367465.10740706377</v>
      </c>
    </row>
    <row r="488" spans="1:7" x14ac:dyDescent="0.2">
      <c r="A488" s="1">
        <v>759</v>
      </c>
      <c r="B488" s="1">
        <v>-398377.63</v>
      </c>
      <c r="C488" s="1">
        <v>1.2099085999999999E-6</v>
      </c>
      <c r="D488" s="1">
        <v>7.7257695000000001E-3</v>
      </c>
      <c r="E488" s="1">
        <v>1</v>
      </c>
      <c r="F488" s="2">
        <f t="shared" si="14"/>
        <v>-398377.63</v>
      </c>
      <c r="G488" s="1">
        <f t="shared" si="15"/>
        <v>-367689.29140840482</v>
      </c>
    </row>
    <row r="489" spans="1:7" x14ac:dyDescent="0.2">
      <c r="A489" s="1">
        <v>760</v>
      </c>
      <c r="B489" s="1">
        <v>-398548.28</v>
      </c>
      <c r="C489" s="1">
        <v>1.2676786E-6</v>
      </c>
      <c r="D489" s="1">
        <v>7.8416693999999992E-3</v>
      </c>
      <c r="E489" s="1">
        <v>1</v>
      </c>
      <c r="F489" s="2">
        <f t="shared" si="14"/>
        <v>-398548.28</v>
      </c>
      <c r="G489" s="1">
        <f t="shared" si="15"/>
        <v>-367913.59536036837</v>
      </c>
    </row>
    <row r="490" spans="1:7" x14ac:dyDescent="0.2">
      <c r="A490" s="1">
        <v>761</v>
      </c>
      <c r="B490" s="1">
        <v>-398719.02</v>
      </c>
      <c r="C490" s="1">
        <v>1.3280397E-6</v>
      </c>
      <c r="D490" s="1">
        <v>7.9589964999999992E-3</v>
      </c>
      <c r="E490" s="1">
        <v>1</v>
      </c>
      <c r="F490" s="2">
        <f t="shared" si="14"/>
        <v>-398719.02</v>
      </c>
      <c r="G490" s="1">
        <f t="shared" si="15"/>
        <v>-368137.98928927846</v>
      </c>
    </row>
    <row r="491" spans="1:7" x14ac:dyDescent="0.2">
      <c r="A491" s="1">
        <v>762</v>
      </c>
      <c r="B491" s="1">
        <v>-398889.88</v>
      </c>
      <c r="C491" s="1">
        <v>1.3911006E-6</v>
      </c>
      <c r="D491" s="1">
        <v>8.0777641000000008E-3</v>
      </c>
      <c r="E491" s="1">
        <v>1</v>
      </c>
      <c r="F491" s="2">
        <f t="shared" si="14"/>
        <v>-398889.88</v>
      </c>
      <c r="G491" s="1">
        <f t="shared" si="15"/>
        <v>-368362.50315890554</v>
      </c>
    </row>
    <row r="492" spans="1:7" x14ac:dyDescent="0.2">
      <c r="A492" s="1">
        <v>763</v>
      </c>
      <c r="B492" s="1">
        <v>-399060.83</v>
      </c>
      <c r="C492" s="1">
        <v>1.4569737000000001E-6</v>
      </c>
      <c r="D492" s="1">
        <v>8.1979856000000007E-3</v>
      </c>
      <c r="E492" s="1">
        <v>1</v>
      </c>
      <c r="F492" s="2">
        <f t="shared" si="14"/>
        <v>-399060.83</v>
      </c>
      <c r="G492" s="1">
        <f t="shared" si="15"/>
        <v>-368587.10695194389</v>
      </c>
    </row>
    <row r="493" spans="1:7" x14ac:dyDescent="0.2">
      <c r="A493" s="1">
        <v>764</v>
      </c>
      <c r="B493" s="1">
        <v>-399231.9</v>
      </c>
      <c r="C493" s="1">
        <v>1.5257764E-6</v>
      </c>
      <c r="D493" s="1">
        <v>8.3196745000000006E-3</v>
      </c>
      <c r="E493" s="1">
        <v>1</v>
      </c>
      <c r="F493" s="2">
        <f t="shared" si="14"/>
        <v>-399231.9</v>
      </c>
      <c r="G493" s="1">
        <f t="shared" si="15"/>
        <v>-368811.8306687568</v>
      </c>
    </row>
    <row r="494" spans="1:7" x14ac:dyDescent="0.2">
      <c r="A494" s="1">
        <v>765</v>
      </c>
      <c r="B494" s="1">
        <v>-399403.07</v>
      </c>
      <c r="C494" s="1">
        <v>1.5976301000000001E-6</v>
      </c>
      <c r="D494" s="1">
        <v>8.4428444999999994E-3</v>
      </c>
      <c r="E494" s="1">
        <v>1</v>
      </c>
      <c r="F494" s="2">
        <f t="shared" si="14"/>
        <v>-399403.07</v>
      </c>
      <c r="G494" s="1">
        <f t="shared" si="15"/>
        <v>-369036.65440151724</v>
      </c>
    </row>
    <row r="495" spans="1:7" x14ac:dyDescent="0.2">
      <c r="A495" s="1">
        <v>766</v>
      </c>
      <c r="B495" s="1">
        <v>-399574.35</v>
      </c>
      <c r="C495" s="1">
        <v>1.6726612E-6</v>
      </c>
      <c r="D495" s="1">
        <v>8.5675089999999992E-3</v>
      </c>
      <c r="E495" s="1">
        <v>1</v>
      </c>
      <c r="F495" s="2">
        <f t="shared" si="14"/>
        <v>-399574.35</v>
      </c>
      <c r="G495" s="1">
        <f t="shared" si="15"/>
        <v>-369261.58795641316</v>
      </c>
    </row>
    <row r="496" spans="1:7" x14ac:dyDescent="0.2">
      <c r="A496" s="1">
        <v>767</v>
      </c>
      <c r="B496" s="1">
        <v>-399745.73</v>
      </c>
      <c r="C496" s="1">
        <v>1.7510007E-6</v>
      </c>
      <c r="D496" s="1">
        <v>8.6936819999999995E-3</v>
      </c>
      <c r="E496" s="1">
        <v>1</v>
      </c>
      <c r="F496" s="2">
        <f t="shared" si="14"/>
        <v>-399745.73</v>
      </c>
      <c r="G496" s="1">
        <f t="shared" si="15"/>
        <v>-369486.62153254775</v>
      </c>
    </row>
    <row r="497" spans="1:7" x14ac:dyDescent="0.2">
      <c r="A497" s="1">
        <v>768</v>
      </c>
      <c r="B497" s="1">
        <v>-399917.21</v>
      </c>
      <c r="C497" s="1">
        <v>1.8327848E-6</v>
      </c>
      <c r="D497" s="1">
        <v>8.8213771999999992E-3</v>
      </c>
      <c r="E497" s="1">
        <v>1</v>
      </c>
      <c r="F497" s="2">
        <f t="shared" si="14"/>
        <v>-399917.21</v>
      </c>
      <c r="G497" s="1">
        <f t="shared" si="15"/>
        <v>-369711.75504481461</v>
      </c>
    </row>
    <row r="498" spans="1:7" x14ac:dyDescent="0.2">
      <c r="A498" s="1">
        <v>769</v>
      </c>
      <c r="B498" s="1">
        <v>-400088.8</v>
      </c>
      <c r="C498" s="1">
        <v>1.9181549E-6</v>
      </c>
      <c r="D498" s="1">
        <v>8.9506084000000007E-3</v>
      </c>
      <c r="E498" s="1">
        <v>1</v>
      </c>
      <c r="F498" s="2">
        <f t="shared" si="14"/>
        <v>-400088.8</v>
      </c>
      <c r="G498" s="1">
        <f t="shared" si="15"/>
        <v>-369936.99842800846</v>
      </c>
    </row>
    <row r="499" spans="1:7" x14ac:dyDescent="0.2">
      <c r="A499" s="1">
        <v>770</v>
      </c>
      <c r="B499" s="1">
        <v>-400260.5</v>
      </c>
      <c r="C499" s="1">
        <v>2.0072574999999998E-6</v>
      </c>
      <c r="D499" s="1">
        <v>9.0813898000000007E-3</v>
      </c>
      <c r="E499" s="1">
        <v>1</v>
      </c>
      <c r="F499" s="2">
        <f t="shared" si="14"/>
        <v>-400260.5</v>
      </c>
      <c r="G499" s="1">
        <f t="shared" si="15"/>
        <v>-370162.3518470861</v>
      </c>
    </row>
    <row r="500" spans="1:7" x14ac:dyDescent="0.2">
      <c r="A500" s="1">
        <v>771</v>
      </c>
      <c r="B500" s="1">
        <v>-400432.3</v>
      </c>
      <c r="C500" s="1">
        <v>2.1002449000000001E-6</v>
      </c>
      <c r="D500" s="1">
        <v>9.2137351999999999E-3</v>
      </c>
      <c r="E500" s="1">
        <v>1</v>
      </c>
      <c r="F500" s="2">
        <f t="shared" si="14"/>
        <v>-400432.3</v>
      </c>
      <c r="G500" s="1">
        <f t="shared" si="15"/>
        <v>-370387.80512560211</v>
      </c>
    </row>
    <row r="501" spans="1:7" x14ac:dyDescent="0.2">
      <c r="A501" s="1">
        <v>772</v>
      </c>
      <c r="B501" s="1">
        <v>-400604.21</v>
      </c>
      <c r="C501" s="1">
        <v>2.1972751E-6</v>
      </c>
      <c r="D501" s="1">
        <v>9.3476588999999999E-3</v>
      </c>
      <c r="E501" s="1">
        <v>1</v>
      </c>
      <c r="F501" s="2">
        <f t="shared" si="14"/>
        <v>-400604.21</v>
      </c>
      <c r="G501" s="1">
        <f t="shared" si="15"/>
        <v>-370613.36838570429</v>
      </c>
    </row>
    <row r="502" spans="1:7" x14ac:dyDescent="0.2">
      <c r="A502" s="1">
        <v>773</v>
      </c>
      <c r="B502" s="1">
        <v>-400776.22</v>
      </c>
      <c r="C502" s="1">
        <v>2.298512E-6</v>
      </c>
      <c r="D502" s="1">
        <v>9.4831749999999999E-3</v>
      </c>
      <c r="E502" s="1">
        <v>1</v>
      </c>
      <c r="F502" s="2">
        <f t="shared" si="14"/>
        <v>-400776.22</v>
      </c>
      <c r="G502" s="1">
        <f t="shared" si="15"/>
        <v>-370839.03155453026</v>
      </c>
    </row>
    <row r="503" spans="1:7" x14ac:dyDescent="0.2">
      <c r="A503" s="1">
        <v>774</v>
      </c>
      <c r="B503" s="1">
        <v>-400948.33</v>
      </c>
      <c r="C503" s="1">
        <v>2.4041258E-6</v>
      </c>
      <c r="D503" s="1">
        <v>9.6202978000000001E-3</v>
      </c>
      <c r="E503" s="1">
        <v>1</v>
      </c>
      <c r="F503" s="2">
        <f t="shared" si="14"/>
        <v>-400948.33</v>
      </c>
      <c r="G503" s="1">
        <f t="shared" si="15"/>
        <v>-371064.79464423913</v>
      </c>
    </row>
    <row r="504" spans="1:7" x14ac:dyDescent="0.2">
      <c r="A504" s="1">
        <v>775</v>
      </c>
      <c r="B504" s="1">
        <v>-401120.55</v>
      </c>
      <c r="C504" s="1">
        <v>2.5142927E-6</v>
      </c>
      <c r="D504" s="1">
        <v>9.7590417000000002E-3</v>
      </c>
      <c r="E504" s="1">
        <v>1</v>
      </c>
      <c r="F504" s="2">
        <f t="shared" si="14"/>
        <v>-401120.55</v>
      </c>
      <c r="G504" s="1">
        <f t="shared" si="15"/>
        <v>-371290.66768056166</v>
      </c>
    </row>
    <row r="505" spans="1:7" x14ac:dyDescent="0.2">
      <c r="A505" s="1">
        <v>776</v>
      </c>
      <c r="B505" s="1">
        <v>-401292.88</v>
      </c>
      <c r="C505" s="1">
        <v>2.6291960000000001E-6</v>
      </c>
      <c r="D505" s="1">
        <v>9.8994211999999995E-3</v>
      </c>
      <c r="E505" s="1">
        <v>1</v>
      </c>
      <c r="F505" s="2">
        <f t="shared" si="14"/>
        <v>-401292.88</v>
      </c>
      <c r="G505" s="1">
        <f t="shared" si="15"/>
        <v>-371516.65070189181</v>
      </c>
    </row>
    <row r="506" spans="1:7" x14ac:dyDescent="0.2">
      <c r="A506" s="1">
        <v>777</v>
      </c>
      <c r="B506" s="1">
        <v>-401465.3</v>
      </c>
      <c r="C506" s="1">
        <v>2.7490252000000002E-6</v>
      </c>
      <c r="D506" s="1">
        <v>1.0041451E-2</v>
      </c>
      <c r="E506" s="1">
        <v>1</v>
      </c>
      <c r="F506" s="2">
        <f t="shared" si="14"/>
        <v>-401465.3</v>
      </c>
      <c r="G506" s="1">
        <f t="shared" si="15"/>
        <v>-371742.7238227551</v>
      </c>
    </row>
    <row r="507" spans="1:7" x14ac:dyDescent="0.2">
      <c r="A507" s="1">
        <v>778</v>
      </c>
      <c r="B507" s="1">
        <v>-401637.83</v>
      </c>
      <c r="C507" s="1">
        <v>2.8739775E-6</v>
      </c>
      <c r="D507" s="1">
        <v>1.0185145E-2</v>
      </c>
      <c r="E507" s="1">
        <v>1</v>
      </c>
      <c r="F507" s="2">
        <f t="shared" si="14"/>
        <v>-401637.83</v>
      </c>
      <c r="G507" s="1">
        <f t="shared" si="15"/>
        <v>-371968.90659378673</v>
      </c>
    </row>
    <row r="508" spans="1:7" x14ac:dyDescent="0.2">
      <c r="A508" s="1">
        <v>779</v>
      </c>
      <c r="B508" s="1">
        <v>-401810.47</v>
      </c>
      <c r="C508" s="1">
        <v>3.0042568000000002E-6</v>
      </c>
      <c r="D508" s="1">
        <v>1.0330518E-2</v>
      </c>
      <c r="E508" s="1">
        <v>1</v>
      </c>
      <c r="F508" s="2">
        <f t="shared" si="14"/>
        <v>-401810.47</v>
      </c>
      <c r="G508" s="1">
        <f t="shared" si="15"/>
        <v>-372195.19910346932</v>
      </c>
    </row>
    <row r="509" spans="1:7" x14ac:dyDescent="0.2">
      <c r="A509" s="1">
        <v>780</v>
      </c>
      <c r="B509" s="1">
        <v>-401983.21</v>
      </c>
      <c r="C509" s="1">
        <v>3.1400747999999999E-6</v>
      </c>
      <c r="D509" s="1">
        <v>1.0477586000000001E-2</v>
      </c>
      <c r="E509" s="1">
        <v>1</v>
      </c>
      <c r="F509" s="2">
        <f t="shared" si="14"/>
        <v>-401983.21</v>
      </c>
      <c r="G509" s="1">
        <f t="shared" si="15"/>
        <v>-372421.5921300397</v>
      </c>
    </row>
    <row r="510" spans="1:7" x14ac:dyDescent="0.2">
      <c r="A510" s="1">
        <v>781</v>
      </c>
      <c r="B510" s="1">
        <v>-402156.05</v>
      </c>
      <c r="C510" s="1">
        <v>3.2816509E-6</v>
      </c>
      <c r="D510" s="1">
        <v>1.0626362E-2</v>
      </c>
      <c r="E510" s="1">
        <v>1</v>
      </c>
      <c r="F510" s="2">
        <f t="shared" si="14"/>
        <v>-402156.05</v>
      </c>
      <c r="G510" s="1">
        <f t="shared" si="15"/>
        <v>-372648.08453103463</v>
      </c>
    </row>
    <row r="511" spans="1:7" x14ac:dyDescent="0.2">
      <c r="A511" s="1">
        <v>782</v>
      </c>
      <c r="B511" s="1">
        <v>-402329</v>
      </c>
      <c r="C511" s="1">
        <v>3.4292127E-6</v>
      </c>
      <c r="D511" s="1">
        <v>1.0776862E-2</v>
      </c>
      <c r="E511" s="1">
        <v>1</v>
      </c>
      <c r="F511" s="2">
        <f t="shared" si="14"/>
        <v>-402329</v>
      </c>
      <c r="G511" s="1">
        <f t="shared" si="15"/>
        <v>-372874.68698400754</v>
      </c>
    </row>
    <row r="512" spans="1:7" x14ac:dyDescent="0.2">
      <c r="A512" s="1">
        <v>783</v>
      </c>
      <c r="B512" s="1">
        <v>-402502.05</v>
      </c>
      <c r="C512" s="1">
        <v>3.5829957999999998E-6</v>
      </c>
      <c r="D512" s="1">
        <v>1.0929102E-2</v>
      </c>
      <c r="E512" s="1">
        <v>1</v>
      </c>
      <c r="F512" s="2">
        <f t="shared" si="14"/>
        <v>-402502.05</v>
      </c>
      <c r="G512" s="1">
        <f t="shared" si="15"/>
        <v>-373101.39008574875</v>
      </c>
    </row>
    <row r="513" spans="1:7" x14ac:dyDescent="0.2">
      <c r="A513" s="1">
        <v>784</v>
      </c>
      <c r="B513" s="1">
        <v>-402675.20000000001</v>
      </c>
      <c r="C513" s="1">
        <v>3.7432446999999999E-6</v>
      </c>
      <c r="D513" s="1">
        <v>1.1083094E-2</v>
      </c>
      <c r="E513" s="1">
        <v>1</v>
      </c>
      <c r="F513" s="2">
        <f t="shared" si="14"/>
        <v>-402675.20000000001</v>
      </c>
      <c r="G513" s="1">
        <f t="shared" si="15"/>
        <v>-373328.19200405851</v>
      </c>
    </row>
    <row r="514" spans="1:7" x14ac:dyDescent="0.2">
      <c r="A514" s="1">
        <v>785</v>
      </c>
      <c r="B514" s="1">
        <v>-402848.45</v>
      </c>
      <c r="C514" s="1">
        <v>3.9102125000000003E-6</v>
      </c>
      <c r="D514" s="1">
        <v>1.1238856E-2</v>
      </c>
      <c r="E514" s="1">
        <v>1</v>
      </c>
      <c r="F514" s="2">
        <f t="shared" si="14"/>
        <v>-402848.45</v>
      </c>
      <c r="G514" s="1">
        <f t="shared" si="15"/>
        <v>-373555.0944371139</v>
      </c>
    </row>
    <row r="515" spans="1:7" x14ac:dyDescent="0.2">
      <c r="A515" s="1">
        <v>786</v>
      </c>
      <c r="B515" s="1">
        <v>-403021.81</v>
      </c>
      <c r="C515" s="1">
        <v>4.0841616000000003E-6</v>
      </c>
      <c r="D515" s="1">
        <v>1.1396402999999999E-2</v>
      </c>
      <c r="E515" s="1">
        <v>1</v>
      </c>
      <c r="F515" s="2">
        <f t="shared" ref="F515:F578" si="16">B515-8.314*A515*LN(E515)</f>
        <v>-403021.81</v>
      </c>
      <c r="G515" s="1">
        <f t="shared" ref="G515:G578" si="17">B515-8.314*A515*LN(D515)</f>
        <v>-373782.10723321943</v>
      </c>
    </row>
    <row r="516" spans="1:7" x14ac:dyDescent="0.2">
      <c r="A516" s="1">
        <v>787</v>
      </c>
      <c r="B516" s="1">
        <v>-403195.27</v>
      </c>
      <c r="C516" s="1">
        <v>4.2653637999999998E-6</v>
      </c>
      <c r="D516" s="1">
        <v>1.1555747999999999E-2</v>
      </c>
      <c r="E516" s="1">
        <v>1</v>
      </c>
      <c r="F516" s="2">
        <f t="shared" si="16"/>
        <v>-403195.27</v>
      </c>
      <c r="G516" s="1">
        <f t="shared" si="17"/>
        <v>-374009.21907086723</v>
      </c>
    </row>
    <row r="517" spans="1:7" x14ac:dyDescent="0.2">
      <c r="A517" s="1">
        <v>788</v>
      </c>
      <c r="B517" s="1">
        <v>-403368.84</v>
      </c>
      <c r="C517" s="1">
        <v>4.4541008999999997E-6</v>
      </c>
      <c r="D517" s="1">
        <v>1.1716908999999999E-2</v>
      </c>
      <c r="E517" s="1">
        <v>1</v>
      </c>
      <c r="F517" s="2">
        <f t="shared" si="16"/>
        <v>-403368.84</v>
      </c>
      <c r="G517" s="1">
        <f t="shared" si="17"/>
        <v>-374236.44144604681</v>
      </c>
    </row>
    <row r="518" spans="1:7" x14ac:dyDescent="0.2">
      <c r="A518" s="1">
        <v>789</v>
      </c>
      <c r="B518" s="1">
        <v>-403542.5</v>
      </c>
      <c r="C518" s="1">
        <v>4.6506643999999998E-6</v>
      </c>
      <c r="D518" s="1">
        <v>1.1879900000000001E-2</v>
      </c>
      <c r="E518" s="1">
        <v>1</v>
      </c>
      <c r="F518" s="2">
        <f t="shared" si="16"/>
        <v>-403542.5</v>
      </c>
      <c r="G518" s="1">
        <f t="shared" si="17"/>
        <v>-374463.75352867506</v>
      </c>
    </row>
    <row r="519" spans="1:7" x14ac:dyDescent="0.2">
      <c r="A519" s="1">
        <v>790</v>
      </c>
      <c r="B519" s="1">
        <v>-403716.27</v>
      </c>
      <c r="C519" s="1">
        <v>4.8553566000000002E-6</v>
      </c>
      <c r="D519" s="1">
        <v>1.2044737E-2</v>
      </c>
      <c r="E519" s="1">
        <v>1</v>
      </c>
      <c r="F519" s="2">
        <f t="shared" si="16"/>
        <v>-403716.27</v>
      </c>
      <c r="G519" s="1">
        <f t="shared" si="17"/>
        <v>-374691.17557724204</v>
      </c>
    </row>
    <row r="520" spans="1:7" x14ac:dyDescent="0.2">
      <c r="A520" s="1">
        <v>791</v>
      </c>
      <c r="B520" s="1">
        <v>-403890.14</v>
      </c>
      <c r="C520" s="1">
        <v>5.0684902999999998E-6</v>
      </c>
      <c r="D520" s="1">
        <v>1.2211436000000001E-2</v>
      </c>
      <c r="E520" s="1">
        <v>1</v>
      </c>
      <c r="F520" s="2">
        <f t="shared" si="16"/>
        <v>-403890.14</v>
      </c>
      <c r="G520" s="1">
        <f t="shared" si="17"/>
        <v>-374918.69779523072</v>
      </c>
    </row>
    <row r="521" spans="1:7" x14ac:dyDescent="0.2">
      <c r="A521" s="1">
        <v>792</v>
      </c>
      <c r="B521" s="1">
        <v>-404064.12</v>
      </c>
      <c r="C521" s="1">
        <v>5.2903894999999998E-6</v>
      </c>
      <c r="D521" s="1">
        <v>1.2380011999999999E-2</v>
      </c>
      <c r="E521" s="1">
        <v>1</v>
      </c>
      <c r="F521" s="2">
        <f t="shared" si="16"/>
        <v>-404064.12</v>
      </c>
      <c r="G521" s="1">
        <f t="shared" si="17"/>
        <v>-375146.32980233611</v>
      </c>
    </row>
    <row r="522" spans="1:7" x14ac:dyDescent="0.2">
      <c r="A522" s="1">
        <v>793</v>
      </c>
      <c r="B522" s="1">
        <v>-404238.19</v>
      </c>
      <c r="C522" s="1">
        <v>5.5213899000000004E-6</v>
      </c>
      <c r="D522" s="1">
        <v>1.2550481E-2</v>
      </c>
      <c r="E522" s="1">
        <v>1</v>
      </c>
      <c r="F522" s="2">
        <f t="shared" si="16"/>
        <v>-404238.19</v>
      </c>
      <c r="G522" s="1">
        <f t="shared" si="17"/>
        <v>-375374.05172087881</v>
      </c>
    </row>
    <row r="523" spans="1:7" x14ac:dyDescent="0.2">
      <c r="A523" s="1">
        <v>794</v>
      </c>
      <c r="B523" s="1">
        <v>-404412.37</v>
      </c>
      <c r="C523" s="1">
        <v>5.7618386999999998E-6</v>
      </c>
      <c r="D523" s="1">
        <v>1.2722859E-2</v>
      </c>
      <c r="E523" s="1">
        <v>1</v>
      </c>
      <c r="F523" s="2">
        <f t="shared" si="16"/>
        <v>-404412.37</v>
      </c>
      <c r="G523" s="1">
        <f t="shared" si="17"/>
        <v>-375601.88362648914</v>
      </c>
    </row>
    <row r="524" spans="1:7" x14ac:dyDescent="0.2">
      <c r="A524" s="1">
        <v>795</v>
      </c>
      <c r="B524" s="1">
        <v>-404586.65</v>
      </c>
      <c r="C524" s="1">
        <v>6.0120955999999997E-6</v>
      </c>
      <c r="D524" s="1">
        <v>1.2897161000000001E-2</v>
      </c>
      <c r="E524" s="1">
        <v>1</v>
      </c>
      <c r="F524" s="2">
        <f t="shared" si="16"/>
        <v>-404586.65</v>
      </c>
      <c r="G524" s="1">
        <f t="shared" si="17"/>
        <v>-375829.81503835245</v>
      </c>
    </row>
    <row r="525" spans="1:7" x14ac:dyDescent="0.2">
      <c r="A525" s="1">
        <v>796</v>
      </c>
      <c r="B525" s="1">
        <v>-404761.03</v>
      </c>
      <c r="C525" s="1">
        <v>6.2725327000000001E-6</v>
      </c>
      <c r="D525" s="1">
        <v>1.3073405E-2</v>
      </c>
      <c r="E525" s="1">
        <v>1</v>
      </c>
      <c r="F525" s="2">
        <f t="shared" si="16"/>
        <v>-404761.03</v>
      </c>
      <c r="G525" s="1">
        <f t="shared" si="17"/>
        <v>-376057.84697804431</v>
      </c>
    </row>
    <row r="526" spans="1:7" x14ac:dyDescent="0.2">
      <c r="A526" s="1">
        <v>797</v>
      </c>
      <c r="B526" s="1">
        <v>-404935.51</v>
      </c>
      <c r="C526" s="1">
        <v>6.5435353999999998E-6</v>
      </c>
      <c r="D526" s="1">
        <v>1.3251605E-2</v>
      </c>
      <c r="E526" s="1">
        <v>1</v>
      </c>
      <c r="F526" s="2">
        <f t="shared" si="16"/>
        <v>-404935.51</v>
      </c>
      <c r="G526" s="1">
        <f t="shared" si="17"/>
        <v>-376285.9783781615</v>
      </c>
    </row>
    <row r="527" spans="1:7" x14ac:dyDescent="0.2">
      <c r="A527" s="1">
        <v>798</v>
      </c>
      <c r="B527" s="1">
        <v>-405110.1</v>
      </c>
      <c r="C527" s="1">
        <v>6.8255023000000004E-6</v>
      </c>
      <c r="D527" s="1">
        <v>1.3431779E-2</v>
      </c>
      <c r="E527" s="1">
        <v>1</v>
      </c>
      <c r="F527" s="2">
        <f t="shared" si="16"/>
        <v>-405110.1</v>
      </c>
      <c r="G527" s="1">
        <f t="shared" si="17"/>
        <v>-376514.22015989281</v>
      </c>
    </row>
    <row r="528" spans="1:7" x14ac:dyDescent="0.2">
      <c r="A528" s="1">
        <v>799</v>
      </c>
      <c r="B528" s="1">
        <v>-405284.78</v>
      </c>
      <c r="C528" s="1">
        <v>7.1188460000000003E-6</v>
      </c>
      <c r="D528" s="1">
        <v>1.3613942E-2</v>
      </c>
      <c r="E528" s="1">
        <v>1</v>
      </c>
      <c r="F528" s="2">
        <f t="shared" si="16"/>
        <v>-405284.78</v>
      </c>
      <c r="G528" s="1">
        <f t="shared" si="17"/>
        <v>-376742.55169788859</v>
      </c>
    </row>
    <row r="529" spans="1:7" x14ac:dyDescent="0.2">
      <c r="A529" s="1">
        <v>800</v>
      </c>
      <c r="B529" s="1">
        <v>-405459.57</v>
      </c>
      <c r="C529" s="1">
        <v>7.4239935000000001E-6</v>
      </c>
      <c r="D529" s="1">
        <v>1.3798110000000001E-2</v>
      </c>
      <c r="E529" s="1">
        <v>1</v>
      </c>
      <c r="F529" s="2">
        <f t="shared" si="16"/>
        <v>-405459.57</v>
      </c>
      <c r="G529" s="1">
        <f t="shared" si="17"/>
        <v>-376970.99284102797</v>
      </c>
    </row>
    <row r="530" spans="1:7" x14ac:dyDescent="0.2">
      <c r="A530" s="1">
        <v>801</v>
      </c>
      <c r="B530" s="1">
        <v>-405634.46</v>
      </c>
      <c r="C530" s="1">
        <v>7.7413863E-6</v>
      </c>
      <c r="D530" s="1">
        <v>1.3984300999999999E-2</v>
      </c>
      <c r="E530" s="1">
        <v>1</v>
      </c>
      <c r="F530" s="2">
        <f t="shared" si="16"/>
        <v>-405634.46</v>
      </c>
      <c r="G530" s="1">
        <f t="shared" si="17"/>
        <v>-377199.53436071967</v>
      </c>
    </row>
    <row r="531" spans="1:7" x14ac:dyDescent="0.2">
      <c r="A531" s="1">
        <v>802</v>
      </c>
      <c r="B531" s="1">
        <v>-405809.45</v>
      </c>
      <c r="C531" s="1">
        <v>8.0714813000000001E-6</v>
      </c>
      <c r="D531" s="1">
        <v>1.4172529999999999E-2</v>
      </c>
      <c r="E531" s="1">
        <v>1</v>
      </c>
      <c r="F531" s="2">
        <f t="shared" si="16"/>
        <v>-405809.45</v>
      </c>
      <c r="G531" s="1">
        <f t="shared" si="17"/>
        <v>-377428.17554313684</v>
      </c>
    </row>
    <row r="532" spans="1:7" x14ac:dyDescent="0.2">
      <c r="A532" s="1">
        <v>803</v>
      </c>
      <c r="B532" s="1">
        <v>-405984.54</v>
      </c>
      <c r="C532" s="1">
        <v>8.4147513000000003E-6</v>
      </c>
      <c r="D532" s="1">
        <v>1.4362814E-2</v>
      </c>
      <c r="E532" s="1">
        <v>1</v>
      </c>
      <c r="F532" s="2">
        <f t="shared" si="16"/>
        <v>-405984.54</v>
      </c>
      <c r="G532" s="1">
        <f t="shared" si="17"/>
        <v>-377656.91660171881</v>
      </c>
    </row>
    <row r="533" spans="1:7" x14ac:dyDescent="0.2">
      <c r="A533" s="1">
        <v>804</v>
      </c>
      <c r="B533" s="1">
        <v>-406159.73</v>
      </c>
      <c r="C533" s="1">
        <v>8.771685E-6</v>
      </c>
      <c r="D533" s="1">
        <v>1.4555171E-2</v>
      </c>
      <c r="E533" s="1">
        <v>1</v>
      </c>
      <c r="F533" s="2">
        <f t="shared" si="16"/>
        <v>-406159.73</v>
      </c>
      <c r="G533" s="1">
        <f t="shared" si="17"/>
        <v>-377885.75816316955</v>
      </c>
    </row>
    <row r="534" spans="1:7" x14ac:dyDescent="0.2">
      <c r="A534" s="1">
        <v>805</v>
      </c>
      <c r="B534" s="1">
        <v>-406335.02</v>
      </c>
      <c r="C534" s="1">
        <v>9.1427879000000005E-6</v>
      </c>
      <c r="D534" s="1">
        <v>1.4749615000000001E-2</v>
      </c>
      <c r="E534" s="1">
        <v>1</v>
      </c>
      <c r="F534" s="2">
        <f t="shared" si="16"/>
        <v>-406335.02</v>
      </c>
      <c r="G534" s="1">
        <f t="shared" si="17"/>
        <v>-378114.69897374266</v>
      </c>
    </row>
    <row r="535" spans="1:7" x14ac:dyDescent="0.2">
      <c r="A535" s="1">
        <v>806</v>
      </c>
      <c r="B535" s="1">
        <v>-406510.41</v>
      </c>
      <c r="C535" s="1">
        <v>9.5285828000000008E-6</v>
      </c>
      <c r="D535" s="1">
        <v>1.4946165000000001E-2</v>
      </c>
      <c r="E535" s="1">
        <v>1</v>
      </c>
      <c r="F535" s="2">
        <f t="shared" si="16"/>
        <v>-406510.41</v>
      </c>
      <c r="G535" s="1">
        <f t="shared" si="17"/>
        <v>-378343.74004581559</v>
      </c>
    </row>
    <row r="536" spans="1:7" x14ac:dyDescent="0.2">
      <c r="A536" s="1">
        <v>807</v>
      </c>
      <c r="B536" s="1">
        <v>-406685.91</v>
      </c>
      <c r="C536" s="1">
        <v>9.9296101999999995E-6</v>
      </c>
      <c r="D536" s="1">
        <v>1.5144837E-2</v>
      </c>
      <c r="E536" s="1">
        <v>1</v>
      </c>
      <c r="F536" s="2">
        <f t="shared" si="16"/>
        <v>-406685.91</v>
      </c>
      <c r="G536" s="1">
        <f t="shared" si="17"/>
        <v>-378572.89098041272</v>
      </c>
    </row>
    <row r="537" spans="1:7" x14ac:dyDescent="0.2">
      <c r="A537" s="1">
        <v>808</v>
      </c>
      <c r="B537" s="1">
        <v>-406861.5</v>
      </c>
      <c r="C537" s="1">
        <v>1.0346429000000001E-5</v>
      </c>
      <c r="D537" s="1">
        <v>1.5345648E-2</v>
      </c>
      <c r="E537" s="1">
        <v>1</v>
      </c>
      <c r="F537" s="2">
        <f t="shared" si="16"/>
        <v>-406861.5</v>
      </c>
      <c r="G537" s="1">
        <f t="shared" si="17"/>
        <v>-378802.13180087105</v>
      </c>
    </row>
    <row r="538" spans="1:7" x14ac:dyDescent="0.2">
      <c r="A538" s="1">
        <v>809</v>
      </c>
      <c r="B538" s="1">
        <v>-407037.19</v>
      </c>
      <c r="C538" s="1">
        <v>1.0779617000000001E-5</v>
      </c>
      <c r="D538" s="1">
        <v>1.5548615999999999E-2</v>
      </c>
      <c r="E538" s="1">
        <v>1</v>
      </c>
      <c r="F538" s="2">
        <f t="shared" si="16"/>
        <v>-407037.19</v>
      </c>
      <c r="G538" s="1">
        <f t="shared" si="17"/>
        <v>-379031.47292831587</v>
      </c>
    </row>
    <row r="539" spans="1:7" x14ac:dyDescent="0.2">
      <c r="A539" s="1">
        <v>810</v>
      </c>
      <c r="B539" s="1">
        <v>-407212.99</v>
      </c>
      <c r="C539" s="1">
        <v>1.1229770999999999E-5</v>
      </c>
      <c r="D539" s="1">
        <v>1.5753756000000001E-2</v>
      </c>
      <c r="E539" s="1">
        <v>1</v>
      </c>
      <c r="F539" s="2">
        <f t="shared" si="16"/>
        <v>-407212.99</v>
      </c>
      <c r="G539" s="1">
        <f t="shared" si="17"/>
        <v>-379260.92344828788</v>
      </c>
    </row>
    <row r="540" spans="1:7" x14ac:dyDescent="0.2">
      <c r="A540" s="1">
        <v>811</v>
      </c>
      <c r="B540" s="1">
        <v>-407388.88</v>
      </c>
      <c r="C540" s="1">
        <v>1.1697509000000001E-5</v>
      </c>
      <c r="D540" s="1">
        <v>1.5961087999999998E-2</v>
      </c>
      <c r="E540" s="1">
        <v>1</v>
      </c>
      <c r="F540" s="2">
        <f t="shared" si="16"/>
        <v>-407388.88</v>
      </c>
      <c r="G540" s="1">
        <f t="shared" si="17"/>
        <v>-379490.46456846665</v>
      </c>
    </row>
    <row r="541" spans="1:7" x14ac:dyDescent="0.2">
      <c r="A541" s="1">
        <v>812</v>
      </c>
      <c r="B541" s="1">
        <v>-407564.87</v>
      </c>
      <c r="C541" s="1">
        <v>1.2183468E-5</v>
      </c>
      <c r="D541" s="1">
        <v>1.6170626E-2</v>
      </c>
      <c r="E541" s="1">
        <v>1</v>
      </c>
      <c r="F541" s="2">
        <f t="shared" si="16"/>
        <v>-407564.87</v>
      </c>
      <c r="G541" s="1">
        <f t="shared" si="17"/>
        <v>-379720.10490278451</v>
      </c>
    </row>
    <row r="542" spans="1:7" x14ac:dyDescent="0.2">
      <c r="A542" s="1">
        <v>813</v>
      </c>
      <c r="B542" s="1">
        <v>-407740.97</v>
      </c>
      <c r="C542" s="1">
        <v>1.2688308E-5</v>
      </c>
      <c r="D542" s="1">
        <v>1.638239E-2</v>
      </c>
      <c r="E542" s="1">
        <v>1</v>
      </c>
      <c r="F542" s="2">
        <f t="shared" si="16"/>
        <v>-407740.97</v>
      </c>
      <c r="G542" s="1">
        <f t="shared" si="17"/>
        <v>-379949.85557316814</v>
      </c>
    </row>
    <row r="543" spans="1:7" x14ac:dyDescent="0.2">
      <c r="A543" s="1">
        <v>814</v>
      </c>
      <c r="B543" s="1">
        <v>-407917.16</v>
      </c>
      <c r="C543" s="1">
        <v>1.321271E-5</v>
      </c>
      <c r="D543" s="1">
        <v>1.6596395999999999E-2</v>
      </c>
      <c r="E543" s="1">
        <v>1</v>
      </c>
      <c r="F543" s="2">
        <f t="shared" si="16"/>
        <v>-407917.16</v>
      </c>
      <c r="G543" s="1">
        <f t="shared" si="17"/>
        <v>-380179.69598681631</v>
      </c>
    </row>
    <row r="544" spans="1:7" x14ac:dyDescent="0.2">
      <c r="A544" s="1">
        <v>815</v>
      </c>
      <c r="B544" s="1">
        <v>-408093.45</v>
      </c>
      <c r="C544" s="1">
        <v>1.3757378E-5</v>
      </c>
      <c r="D544" s="1">
        <v>1.6812662999999999E-2</v>
      </c>
      <c r="E544" s="1">
        <v>1</v>
      </c>
      <c r="F544" s="2">
        <f t="shared" si="16"/>
        <v>-408093.45</v>
      </c>
      <c r="G544" s="1">
        <f t="shared" si="17"/>
        <v>-380409.63675610081</v>
      </c>
    </row>
    <row r="545" spans="1:7" x14ac:dyDescent="0.2">
      <c r="A545" s="1">
        <v>816</v>
      </c>
      <c r="B545" s="1">
        <v>-408269.85</v>
      </c>
      <c r="C545" s="1">
        <v>1.4323039E-5</v>
      </c>
      <c r="D545" s="1">
        <v>1.7031206E-2</v>
      </c>
      <c r="E545" s="1">
        <v>1</v>
      </c>
      <c r="F545" s="2">
        <f t="shared" si="16"/>
        <v>-408269.85</v>
      </c>
      <c r="G545" s="1">
        <f t="shared" si="17"/>
        <v>-380639.68684080854</v>
      </c>
    </row>
    <row r="546" spans="1:7" x14ac:dyDescent="0.2">
      <c r="A546" s="1">
        <v>817</v>
      </c>
      <c r="B546" s="1">
        <v>-408446.34</v>
      </c>
      <c r="C546" s="1">
        <v>1.4910443E-5</v>
      </c>
      <c r="D546" s="1">
        <v>1.7252045000000001E-2</v>
      </c>
      <c r="E546" s="1">
        <v>1</v>
      </c>
      <c r="F546" s="2">
        <f t="shared" si="16"/>
        <v>-408446.34</v>
      </c>
      <c r="G546" s="1">
        <f t="shared" si="17"/>
        <v>-380869.82718681847</v>
      </c>
    </row>
    <row r="547" spans="1:7" x14ac:dyDescent="0.2">
      <c r="A547" s="1">
        <v>818</v>
      </c>
      <c r="B547" s="1">
        <v>-408622.93</v>
      </c>
      <c r="C547" s="1">
        <v>1.5520368E-5</v>
      </c>
      <c r="D547" s="1">
        <v>1.7475197000000001E-2</v>
      </c>
      <c r="E547" s="1">
        <v>1</v>
      </c>
      <c r="F547" s="2">
        <f t="shared" si="16"/>
        <v>-408622.93</v>
      </c>
      <c r="G547" s="1">
        <f t="shared" si="17"/>
        <v>-381100.06749903201</v>
      </c>
    </row>
    <row r="548" spans="1:7" x14ac:dyDescent="0.2">
      <c r="A548" s="1">
        <v>819</v>
      </c>
      <c r="B548" s="1">
        <v>-408799.62</v>
      </c>
      <c r="C548" s="1">
        <v>1.6153613E-5</v>
      </c>
      <c r="D548" s="1">
        <v>1.770068E-2</v>
      </c>
      <c r="E548" s="1">
        <v>1</v>
      </c>
      <c r="F548" s="2">
        <f t="shared" si="16"/>
        <v>-408799.62</v>
      </c>
      <c r="G548" s="1">
        <f t="shared" si="17"/>
        <v>-381330.40785071632</v>
      </c>
    </row>
    <row r="549" spans="1:7" x14ac:dyDescent="0.2">
      <c r="A549" s="1">
        <v>820</v>
      </c>
      <c r="B549" s="1">
        <v>-408976.41</v>
      </c>
      <c r="C549" s="1">
        <v>1.6811007000000001E-5</v>
      </c>
      <c r="D549" s="1">
        <v>1.7928511000000001E-2</v>
      </c>
      <c r="E549" s="1">
        <v>1</v>
      </c>
      <c r="F549" s="2">
        <f t="shared" si="16"/>
        <v>-408976.41</v>
      </c>
      <c r="G549" s="1">
        <f t="shared" si="17"/>
        <v>-381560.84790213429</v>
      </c>
    </row>
    <row r="550" spans="1:7" x14ac:dyDescent="0.2">
      <c r="A550" s="1">
        <v>821</v>
      </c>
      <c r="B550" s="1">
        <v>-409153.29</v>
      </c>
      <c r="C550" s="1">
        <v>1.7493403999999999E-5</v>
      </c>
      <c r="D550" s="1">
        <v>1.8158708999999999E-2</v>
      </c>
      <c r="E550" s="1">
        <v>1</v>
      </c>
      <c r="F550" s="2">
        <f t="shared" si="16"/>
        <v>-409153.29</v>
      </c>
      <c r="G550" s="1">
        <f t="shared" si="17"/>
        <v>-381791.37805188308</v>
      </c>
    </row>
    <row r="551" spans="1:7" x14ac:dyDescent="0.2">
      <c r="A551" s="1">
        <v>822</v>
      </c>
      <c r="B551" s="1">
        <v>-409330.28</v>
      </c>
      <c r="C551" s="1">
        <v>1.8201686000000001E-5</v>
      </c>
      <c r="D551" s="1">
        <v>1.8391292E-2</v>
      </c>
      <c r="E551" s="1">
        <v>1</v>
      </c>
      <c r="F551" s="2">
        <f t="shared" si="16"/>
        <v>-409330.28</v>
      </c>
      <c r="G551" s="1">
        <f t="shared" si="17"/>
        <v>-382022.01828024234</v>
      </c>
    </row>
    <row r="552" spans="1:7" x14ac:dyDescent="0.2">
      <c r="A552" s="1">
        <v>823</v>
      </c>
      <c r="B552" s="1">
        <v>-409507.37</v>
      </c>
      <c r="C552" s="1">
        <v>1.8936764999999999E-5</v>
      </c>
      <c r="D552" s="1">
        <v>1.8626277E-2</v>
      </c>
      <c r="E552" s="1">
        <v>1</v>
      </c>
      <c r="F552" s="2">
        <f t="shared" si="16"/>
        <v>-409507.37</v>
      </c>
      <c r="G552" s="1">
        <f t="shared" si="17"/>
        <v>-382252.75817267888</v>
      </c>
    </row>
    <row r="553" spans="1:7" x14ac:dyDescent="0.2">
      <c r="A553" s="1">
        <v>824</v>
      </c>
      <c r="B553" s="1">
        <v>-409684.55</v>
      </c>
      <c r="C553" s="1">
        <v>1.9699579999999999E-5</v>
      </c>
      <c r="D553" s="1">
        <v>1.8863682999999999E-2</v>
      </c>
      <c r="E553" s="1">
        <v>1</v>
      </c>
      <c r="F553" s="2">
        <f t="shared" si="16"/>
        <v>-409684.55</v>
      </c>
      <c r="G553" s="1">
        <f t="shared" si="17"/>
        <v>-382483.58803188743</v>
      </c>
    </row>
    <row r="554" spans="1:7" x14ac:dyDescent="0.2">
      <c r="A554" s="1">
        <v>825</v>
      </c>
      <c r="B554" s="1">
        <v>-409861.83</v>
      </c>
      <c r="C554" s="1">
        <v>2.0491102E-5</v>
      </c>
      <c r="D554" s="1">
        <v>1.9103528000000002E-2</v>
      </c>
      <c r="E554" s="1">
        <v>1</v>
      </c>
      <c r="F554" s="2">
        <f t="shared" si="16"/>
        <v>-409861.83</v>
      </c>
      <c r="G554" s="1">
        <f t="shared" si="17"/>
        <v>-382714.51776037493</v>
      </c>
    </row>
    <row r="555" spans="1:7" x14ac:dyDescent="0.2">
      <c r="A555" s="1">
        <v>826</v>
      </c>
      <c r="B555" s="1">
        <v>-410039.21</v>
      </c>
      <c r="C555" s="1">
        <v>2.1312333999999999E-5</v>
      </c>
      <c r="D555" s="1">
        <v>1.9345831000000001E-2</v>
      </c>
      <c r="E555" s="1">
        <v>1</v>
      </c>
      <c r="F555" s="2">
        <f t="shared" si="16"/>
        <v>-410039.21</v>
      </c>
      <c r="G555" s="1">
        <f t="shared" si="17"/>
        <v>-382945.54759281874</v>
      </c>
    </row>
    <row r="556" spans="1:7" x14ac:dyDescent="0.2">
      <c r="A556" s="1">
        <v>827</v>
      </c>
      <c r="B556" s="1">
        <v>-410216.69</v>
      </c>
      <c r="C556" s="1">
        <v>2.2164308999999998E-5</v>
      </c>
      <c r="D556" s="1">
        <v>1.9590610000000001E-2</v>
      </c>
      <c r="E556" s="1">
        <v>1</v>
      </c>
      <c r="F556" s="2">
        <f t="shared" si="16"/>
        <v>-410216.69</v>
      </c>
      <c r="G556" s="1">
        <f t="shared" si="17"/>
        <v>-383176.67737549625</v>
      </c>
    </row>
    <row r="557" spans="1:7" x14ac:dyDescent="0.2">
      <c r="A557" s="1">
        <v>828</v>
      </c>
      <c r="B557" s="1">
        <v>-410394.27</v>
      </c>
      <c r="C557" s="1">
        <v>2.3048095E-5</v>
      </c>
      <c r="D557" s="1">
        <v>1.9837884E-2</v>
      </c>
      <c r="E557" s="1">
        <v>1</v>
      </c>
      <c r="F557" s="2">
        <f t="shared" si="16"/>
        <v>-410394.27</v>
      </c>
      <c r="G557" s="1">
        <f t="shared" si="17"/>
        <v>-383407.90728200169</v>
      </c>
    </row>
    <row r="558" spans="1:7" x14ac:dyDescent="0.2">
      <c r="A558" s="1">
        <v>829</v>
      </c>
      <c r="B558" s="1">
        <v>-410571.94</v>
      </c>
      <c r="C558" s="1">
        <v>2.3964791999999999E-5</v>
      </c>
      <c r="D558" s="1">
        <v>2.0087669999999998E-2</v>
      </c>
      <c r="E558" s="1">
        <v>1</v>
      </c>
      <c r="F558" s="2">
        <f t="shared" si="16"/>
        <v>-410571.94</v>
      </c>
      <c r="G558" s="1">
        <f t="shared" si="17"/>
        <v>-383639.22676569899</v>
      </c>
    </row>
    <row r="559" spans="1:7" x14ac:dyDescent="0.2">
      <c r="A559" s="1">
        <v>830</v>
      </c>
      <c r="B559" s="1">
        <v>-410749.72</v>
      </c>
      <c r="C559" s="1">
        <v>2.4915536000000001E-5</v>
      </c>
      <c r="D559" s="1">
        <v>2.0339988E-2</v>
      </c>
      <c r="E559" s="1">
        <v>1</v>
      </c>
      <c r="F559" s="2">
        <f t="shared" si="16"/>
        <v>-410749.72</v>
      </c>
      <c r="G559" s="1">
        <f t="shared" si="17"/>
        <v>-383870.65629628988</v>
      </c>
    </row>
    <row r="560" spans="1:7" x14ac:dyDescent="0.2">
      <c r="A560" s="1">
        <v>831</v>
      </c>
      <c r="B560" s="1">
        <v>-410927.59</v>
      </c>
      <c r="C560" s="1">
        <v>2.5901500999999999E-5</v>
      </c>
      <c r="D560" s="1">
        <v>2.0594857000000001E-2</v>
      </c>
      <c r="E560" s="1">
        <v>1</v>
      </c>
      <c r="F560" s="2">
        <f t="shared" si="16"/>
        <v>-410927.59</v>
      </c>
      <c r="G560" s="1">
        <f t="shared" si="17"/>
        <v>-384102.17596166371</v>
      </c>
    </row>
    <row r="561" spans="1:7" x14ac:dyDescent="0.2">
      <c r="A561" s="1">
        <v>832</v>
      </c>
      <c r="B561" s="1">
        <v>-411105.56</v>
      </c>
      <c r="C561" s="1">
        <v>2.6923893999999998E-5</v>
      </c>
      <c r="D561" s="1">
        <v>2.0852294E-2</v>
      </c>
      <c r="E561" s="1">
        <v>1</v>
      </c>
      <c r="F561" s="2">
        <f t="shared" si="16"/>
        <v>-411105.56</v>
      </c>
      <c r="G561" s="1">
        <f t="shared" si="17"/>
        <v>-384333.79515705659</v>
      </c>
    </row>
    <row r="562" spans="1:7" x14ac:dyDescent="0.2">
      <c r="A562" s="1">
        <v>833</v>
      </c>
      <c r="B562" s="1">
        <v>-411283.62</v>
      </c>
      <c r="C562" s="1">
        <v>2.7983964E-5</v>
      </c>
      <c r="D562" s="1">
        <v>2.111232E-2</v>
      </c>
      <c r="E562" s="1">
        <v>1</v>
      </c>
      <c r="F562" s="2">
        <f t="shared" si="16"/>
        <v>-411283.62</v>
      </c>
      <c r="G562" s="1">
        <f t="shared" si="17"/>
        <v>-384565.50459175208</v>
      </c>
    </row>
    <row r="563" spans="1:7" x14ac:dyDescent="0.2">
      <c r="A563" s="1">
        <v>834</v>
      </c>
      <c r="B563" s="1">
        <v>-411461.79</v>
      </c>
      <c r="C563" s="1">
        <v>2.9082996000000002E-5</v>
      </c>
      <c r="D563" s="1">
        <v>2.1374952999999999E-2</v>
      </c>
      <c r="E563" s="1">
        <v>1</v>
      </c>
      <c r="F563" s="2">
        <f t="shared" si="16"/>
        <v>-411461.79</v>
      </c>
      <c r="G563" s="1">
        <f t="shared" si="17"/>
        <v>-384797.32394600991</v>
      </c>
    </row>
    <row r="564" spans="1:7" x14ac:dyDescent="0.2">
      <c r="A564" s="1">
        <v>835</v>
      </c>
      <c r="B564" s="1">
        <v>-411640.05</v>
      </c>
      <c r="C564" s="1">
        <v>3.0222318E-5</v>
      </c>
      <c r="D564" s="1">
        <v>2.1640211999999999E-2</v>
      </c>
      <c r="E564" s="1">
        <v>1</v>
      </c>
      <c r="F564" s="2">
        <f t="shared" si="16"/>
        <v>-411640.05</v>
      </c>
      <c r="G564" s="1">
        <f t="shared" si="17"/>
        <v>-385029.23321060749</v>
      </c>
    </row>
    <row r="565" spans="1:7" x14ac:dyDescent="0.2">
      <c r="A565" s="1">
        <v>836</v>
      </c>
      <c r="B565" s="1">
        <v>-411818.41</v>
      </c>
      <c r="C565" s="1">
        <v>3.1403297999999999E-5</v>
      </c>
      <c r="D565" s="1">
        <v>2.1908117000000001E-2</v>
      </c>
      <c r="E565" s="1">
        <v>1</v>
      </c>
      <c r="F565" s="2">
        <f t="shared" si="16"/>
        <v>-411818.41</v>
      </c>
      <c r="G565" s="1">
        <f t="shared" si="17"/>
        <v>-385261.24267002963</v>
      </c>
    </row>
    <row r="566" spans="1:7" x14ac:dyDescent="0.2">
      <c r="A566" s="1">
        <v>837</v>
      </c>
      <c r="B566" s="1">
        <v>-411996.86</v>
      </c>
      <c r="C566" s="1">
        <v>3.2627345999999998E-5</v>
      </c>
      <c r="D566" s="1">
        <v>2.2178685E-2</v>
      </c>
      <c r="E566" s="1">
        <v>1</v>
      </c>
      <c r="F566" s="2">
        <f t="shared" si="16"/>
        <v>-411996.86</v>
      </c>
      <c r="G566" s="1">
        <f t="shared" si="17"/>
        <v>-385493.34163128957</v>
      </c>
    </row>
    <row r="567" spans="1:7" x14ac:dyDescent="0.2">
      <c r="A567" s="1">
        <v>838</v>
      </c>
      <c r="B567" s="1">
        <v>-412175.41</v>
      </c>
      <c r="C567" s="1">
        <v>3.3895917999999998E-5</v>
      </c>
      <c r="D567" s="1">
        <v>2.2451938000000001E-2</v>
      </c>
      <c r="E567" s="1">
        <v>1</v>
      </c>
      <c r="F567" s="2">
        <f t="shared" si="16"/>
        <v>-412175.41</v>
      </c>
      <c r="G567" s="1">
        <f t="shared" si="17"/>
        <v>-385725.54095992085</v>
      </c>
    </row>
    <row r="568" spans="1:7" x14ac:dyDescent="0.2">
      <c r="A568" s="1">
        <v>839</v>
      </c>
      <c r="B568" s="1">
        <v>-412354.06</v>
      </c>
      <c r="C568" s="1">
        <v>3.5210513E-5</v>
      </c>
      <c r="D568" s="1">
        <v>2.2727892999999999E-2</v>
      </c>
      <c r="E568" s="1">
        <v>1</v>
      </c>
      <c r="F568" s="2">
        <f t="shared" si="16"/>
        <v>-412354.06</v>
      </c>
      <c r="G568" s="1">
        <f t="shared" si="17"/>
        <v>-385957.83992611786</v>
      </c>
    </row>
    <row r="569" spans="1:7" x14ac:dyDescent="0.2">
      <c r="A569" s="1">
        <v>840</v>
      </c>
      <c r="B569" s="1">
        <v>-412532.81</v>
      </c>
      <c r="C569" s="1">
        <v>3.6572677E-5</v>
      </c>
      <c r="D569" s="1">
        <v>2.3006571E-2</v>
      </c>
      <c r="E569" s="1">
        <v>1</v>
      </c>
      <c r="F569" s="2">
        <f t="shared" si="16"/>
        <v>-412532.81</v>
      </c>
      <c r="G569" s="1">
        <f t="shared" si="17"/>
        <v>-386190.23902320093</v>
      </c>
    </row>
    <row r="570" spans="1:7" x14ac:dyDescent="0.2">
      <c r="A570" s="1">
        <v>841</v>
      </c>
      <c r="B570" s="1">
        <v>-412711.65</v>
      </c>
      <c r="C570" s="1">
        <v>3.7984003999999998E-5</v>
      </c>
      <c r="D570" s="1">
        <v>2.3287991000000001E-2</v>
      </c>
      <c r="E570" s="1">
        <v>1</v>
      </c>
      <c r="F570" s="2">
        <f t="shared" si="16"/>
        <v>-412711.65</v>
      </c>
      <c r="G570" s="1">
        <f t="shared" si="17"/>
        <v>-386422.72810015193</v>
      </c>
    </row>
    <row r="571" spans="1:7" x14ac:dyDescent="0.2">
      <c r="A571" s="1">
        <v>842</v>
      </c>
      <c r="B571" s="1">
        <v>-412890.59</v>
      </c>
      <c r="C571" s="1">
        <v>3.9446137000000003E-5</v>
      </c>
      <c r="D571" s="1">
        <v>2.3572171999999999E-2</v>
      </c>
      <c r="E571" s="1">
        <v>1</v>
      </c>
      <c r="F571" s="2">
        <f t="shared" si="16"/>
        <v>-412890.59</v>
      </c>
      <c r="G571" s="1">
        <f t="shared" si="17"/>
        <v>-386655.31699021289</v>
      </c>
    </row>
    <row r="572" spans="1:7" x14ac:dyDescent="0.2">
      <c r="A572" s="1">
        <v>843</v>
      </c>
      <c r="B572" s="1">
        <v>-413069.63</v>
      </c>
      <c r="C572" s="1">
        <v>4.0960768000000002E-5</v>
      </c>
      <c r="D572" s="1">
        <v>2.3859134000000001E-2</v>
      </c>
      <c r="E572" s="1">
        <v>1</v>
      </c>
      <c r="F572" s="2">
        <f t="shared" si="16"/>
        <v>-413069.63</v>
      </c>
      <c r="G572" s="1">
        <f t="shared" si="17"/>
        <v>-386888.00580567011</v>
      </c>
    </row>
    <row r="573" spans="1:7" x14ac:dyDescent="0.2">
      <c r="A573" s="1">
        <v>844</v>
      </c>
      <c r="B573" s="1">
        <v>-413248.76</v>
      </c>
      <c r="C573" s="1">
        <v>4.2529642999999998E-5</v>
      </c>
      <c r="D573" s="1">
        <v>2.4148896999999999E-2</v>
      </c>
      <c r="E573" s="1">
        <v>1</v>
      </c>
      <c r="F573" s="2">
        <f t="shared" si="16"/>
        <v>-413248.76</v>
      </c>
      <c r="G573" s="1">
        <f t="shared" si="17"/>
        <v>-387120.78463236609</v>
      </c>
    </row>
    <row r="574" spans="1:7" x14ac:dyDescent="0.2">
      <c r="A574" s="1">
        <v>845</v>
      </c>
      <c r="B574" s="1">
        <v>-413427.99</v>
      </c>
      <c r="C574" s="1">
        <v>4.4154559E-5</v>
      </c>
      <c r="D574" s="1">
        <v>2.4441481000000001E-2</v>
      </c>
      <c r="E574" s="1">
        <v>1</v>
      </c>
      <c r="F574" s="2">
        <f t="shared" si="16"/>
        <v>-413427.99</v>
      </c>
      <c r="G574" s="1">
        <f t="shared" si="17"/>
        <v>-387353.66353106702</v>
      </c>
    </row>
    <row r="575" spans="1:7" x14ac:dyDescent="0.2">
      <c r="A575" s="1">
        <v>846</v>
      </c>
      <c r="B575" s="1">
        <v>-413607.32</v>
      </c>
      <c r="C575" s="1">
        <v>4.5837368999999998E-5</v>
      </c>
      <c r="D575" s="1">
        <v>2.4736905E-2</v>
      </c>
      <c r="E575" s="1">
        <v>1</v>
      </c>
      <c r="F575" s="2">
        <f t="shared" si="16"/>
        <v>-413607.32</v>
      </c>
      <c r="G575" s="1">
        <f t="shared" si="17"/>
        <v>-387586.64225443942</v>
      </c>
    </row>
    <row r="576" spans="1:7" x14ac:dyDescent="0.2">
      <c r="A576" s="1">
        <v>847</v>
      </c>
      <c r="B576" s="1">
        <v>-413786.74</v>
      </c>
      <c r="C576" s="1">
        <v>4.7579981000000003E-5</v>
      </c>
      <c r="D576" s="1">
        <v>2.5035188999999999E-2</v>
      </c>
      <c r="E576" s="1">
        <v>1</v>
      </c>
      <c r="F576" s="2">
        <f t="shared" si="16"/>
        <v>-413786.74</v>
      </c>
      <c r="G576" s="1">
        <f t="shared" si="17"/>
        <v>-387819.71082615608</v>
      </c>
    </row>
    <row r="577" spans="1:7" x14ac:dyDescent="0.2">
      <c r="A577" s="1">
        <v>848</v>
      </c>
      <c r="B577" s="1">
        <v>-413966.26</v>
      </c>
      <c r="C577" s="1">
        <v>4.9384361000000001E-5</v>
      </c>
      <c r="D577" s="1">
        <v>2.5336353999999998E-2</v>
      </c>
      <c r="E577" s="1">
        <v>1</v>
      </c>
      <c r="F577" s="2">
        <f t="shared" si="16"/>
        <v>-413966.26</v>
      </c>
      <c r="G577" s="1">
        <f t="shared" si="17"/>
        <v>-388052.87952662946</v>
      </c>
    </row>
    <row r="578" spans="1:7" x14ac:dyDescent="0.2">
      <c r="A578" s="1">
        <v>849</v>
      </c>
      <c r="B578" s="1">
        <v>-414145.87</v>
      </c>
      <c r="C578" s="1">
        <v>5.1252533999999997E-5</v>
      </c>
      <c r="D578" s="1">
        <v>2.5640419000000001E-2</v>
      </c>
      <c r="E578" s="1">
        <v>1</v>
      </c>
      <c r="F578" s="2">
        <f t="shared" si="16"/>
        <v>-414145.87</v>
      </c>
      <c r="G578" s="1">
        <f t="shared" si="17"/>
        <v>-388286.13805343059</v>
      </c>
    </row>
    <row r="579" spans="1:7" x14ac:dyDescent="0.2">
      <c r="A579" s="1">
        <v>850</v>
      </c>
      <c r="B579" s="1">
        <v>-414325.59</v>
      </c>
      <c r="C579" s="1">
        <v>5.3186587000000001E-5</v>
      </c>
      <c r="D579" s="1">
        <v>2.5947405E-2</v>
      </c>
      <c r="E579" s="1">
        <v>1</v>
      </c>
      <c r="F579" s="2">
        <f t="shared" ref="F579:F642" si="18">B579-8.314*A579*LN(E579)</f>
        <v>-414325.59</v>
      </c>
      <c r="G579" s="1">
        <f t="shared" ref="G579:G642" si="19">B579-8.314*A579*LN(D579)</f>
        <v>-388519.50664159062</v>
      </c>
    </row>
    <row r="580" spans="1:7" x14ac:dyDescent="0.2">
      <c r="A580" s="1">
        <v>851</v>
      </c>
      <c r="B580" s="1">
        <v>-414505.39</v>
      </c>
      <c r="C580" s="1">
        <v>5.5188668999999997E-5</v>
      </c>
      <c r="D580" s="1">
        <v>2.6257332000000001E-2</v>
      </c>
      <c r="E580" s="1">
        <v>1</v>
      </c>
      <c r="F580" s="2">
        <f t="shared" si="18"/>
        <v>-414505.39</v>
      </c>
      <c r="G580" s="1">
        <f t="shared" si="19"/>
        <v>-388752.95522693906</v>
      </c>
    </row>
    <row r="581" spans="1:7" x14ac:dyDescent="0.2">
      <c r="A581" s="1">
        <v>852</v>
      </c>
      <c r="B581" s="1">
        <v>-414685.29</v>
      </c>
      <c r="C581" s="1">
        <v>5.7260991999999998E-5</v>
      </c>
      <c r="D581" s="1">
        <v>2.6570218999999999E-2</v>
      </c>
      <c r="E581" s="1">
        <v>1</v>
      </c>
      <c r="F581" s="2">
        <f t="shared" si="18"/>
        <v>-414685.29</v>
      </c>
      <c r="G581" s="1">
        <f t="shared" si="19"/>
        <v>-388986.50346182159</v>
      </c>
    </row>
    <row r="582" spans="1:7" x14ac:dyDescent="0.2">
      <c r="A582" s="1">
        <v>853</v>
      </c>
      <c r="B582" s="1">
        <v>-414865.29</v>
      </c>
      <c r="C582" s="1">
        <v>5.9405835000000002E-5</v>
      </c>
      <c r="D582" s="1">
        <v>2.6886088999999998E-2</v>
      </c>
      <c r="E582" s="1">
        <v>1</v>
      </c>
      <c r="F582" s="2">
        <f t="shared" si="18"/>
        <v>-414865.29</v>
      </c>
      <c r="G582" s="1">
        <f t="shared" si="19"/>
        <v>-389220.15204907302</v>
      </c>
    </row>
    <row r="583" spans="1:7" x14ac:dyDescent="0.2">
      <c r="A583" s="1">
        <v>854</v>
      </c>
      <c r="B583" s="1">
        <v>-415045.38</v>
      </c>
      <c r="C583" s="1">
        <v>6.1625543000000006E-5</v>
      </c>
      <c r="D583" s="1">
        <v>2.720496E-2</v>
      </c>
      <c r="E583" s="1">
        <v>1</v>
      </c>
      <c r="F583" s="2">
        <f t="shared" si="18"/>
        <v>-415045.38</v>
      </c>
      <c r="G583" s="1">
        <f t="shared" si="19"/>
        <v>-389453.89033798943</v>
      </c>
    </row>
    <row r="584" spans="1:7" x14ac:dyDescent="0.2">
      <c r="A584" s="1">
        <v>855</v>
      </c>
      <c r="B584" s="1">
        <v>-415225.57</v>
      </c>
      <c r="C584" s="1">
        <v>6.3922533999999996E-5</v>
      </c>
      <c r="D584" s="1">
        <v>2.7526854E-2</v>
      </c>
      <c r="E584" s="1">
        <v>1</v>
      </c>
      <c r="F584" s="2">
        <f t="shared" si="18"/>
        <v>-415225.57</v>
      </c>
      <c r="G584" s="1">
        <f t="shared" si="19"/>
        <v>-389687.72871921869</v>
      </c>
    </row>
    <row r="585" spans="1:7" x14ac:dyDescent="0.2">
      <c r="A585" s="1">
        <v>856</v>
      </c>
      <c r="B585" s="1">
        <v>-415405.85</v>
      </c>
      <c r="C585" s="1">
        <v>6.6299293000000005E-5</v>
      </c>
      <c r="D585" s="1">
        <v>2.7851791000000001E-2</v>
      </c>
      <c r="E585" s="1">
        <v>1</v>
      </c>
      <c r="F585" s="2">
        <f t="shared" si="18"/>
        <v>-415405.85</v>
      </c>
      <c r="G585" s="1">
        <f t="shared" si="19"/>
        <v>-389921.65703748527</v>
      </c>
    </row>
    <row r="586" spans="1:7" x14ac:dyDescent="0.2">
      <c r="A586" s="1">
        <v>857</v>
      </c>
      <c r="B586" s="1">
        <v>-415586.23</v>
      </c>
      <c r="C586" s="1">
        <v>6.8758382E-5</v>
      </c>
      <c r="D586" s="1">
        <v>2.8179791999999999E-2</v>
      </c>
      <c r="E586" s="1">
        <v>1</v>
      </c>
      <c r="F586" s="2">
        <f t="shared" si="18"/>
        <v>-415586.23</v>
      </c>
      <c r="G586" s="1">
        <f t="shared" si="19"/>
        <v>-390155.68537845596</v>
      </c>
    </row>
    <row r="587" spans="1:7" x14ac:dyDescent="0.2">
      <c r="A587" s="1">
        <v>858</v>
      </c>
      <c r="B587" s="1">
        <v>-415766.71</v>
      </c>
      <c r="C587" s="1">
        <v>7.1302435999999995E-5</v>
      </c>
      <c r="D587" s="1">
        <v>2.8510877E-2</v>
      </c>
      <c r="E587" s="1">
        <v>1</v>
      </c>
      <c r="F587" s="2">
        <f t="shared" si="18"/>
        <v>-415766.71</v>
      </c>
      <c r="G587" s="1">
        <f t="shared" si="19"/>
        <v>-390389.81355591147</v>
      </c>
    </row>
    <row r="588" spans="1:7" x14ac:dyDescent="0.2">
      <c r="A588" s="1">
        <v>859</v>
      </c>
      <c r="B588" s="1">
        <v>-415947.27</v>
      </c>
      <c r="C588" s="1">
        <v>7.3934166000000001E-5</v>
      </c>
      <c r="D588" s="1">
        <v>2.8845066999999999E-2</v>
      </c>
      <c r="E588" s="1">
        <v>1</v>
      </c>
      <c r="F588" s="2">
        <f t="shared" si="18"/>
        <v>-415947.27</v>
      </c>
      <c r="G588" s="1">
        <f t="shared" si="19"/>
        <v>-390624.02162107889</v>
      </c>
    </row>
    <row r="589" spans="1:7" x14ac:dyDescent="0.2">
      <c r="A589" s="1">
        <v>860</v>
      </c>
      <c r="B589" s="1">
        <v>-416127.94</v>
      </c>
      <c r="C589" s="1">
        <v>7.6656365999999994E-5</v>
      </c>
      <c r="D589" s="1">
        <v>2.9182383999999999E-2</v>
      </c>
      <c r="E589" s="1">
        <v>1</v>
      </c>
      <c r="F589" s="2">
        <f t="shared" si="18"/>
        <v>-416127.94</v>
      </c>
      <c r="G589" s="1">
        <f t="shared" si="19"/>
        <v>-390858.3398504713</v>
      </c>
    </row>
    <row r="590" spans="1:7" x14ac:dyDescent="0.2">
      <c r="A590" s="1">
        <v>861</v>
      </c>
      <c r="B590" s="1">
        <v>-416308.7</v>
      </c>
      <c r="C590" s="1">
        <v>7.9471908000000002E-5</v>
      </c>
      <c r="D590" s="1">
        <v>2.9522848000000001E-2</v>
      </c>
      <c r="E590" s="1">
        <v>1</v>
      </c>
      <c r="F590" s="2">
        <f t="shared" si="18"/>
        <v>-416308.7</v>
      </c>
      <c r="G590" s="1">
        <f t="shared" si="19"/>
        <v>-391092.74800678715</v>
      </c>
    </row>
    <row r="591" spans="1:7" x14ac:dyDescent="0.2">
      <c r="A591" s="1">
        <v>862</v>
      </c>
      <c r="B591" s="1">
        <v>-416489.55</v>
      </c>
      <c r="C591" s="1">
        <v>8.2383749000000003E-5</v>
      </c>
      <c r="D591" s="1">
        <v>2.9866480000000001E-2</v>
      </c>
      <c r="E591" s="1">
        <v>1</v>
      </c>
      <c r="F591" s="2">
        <f t="shared" si="18"/>
        <v>-416489.55</v>
      </c>
      <c r="G591" s="1">
        <f t="shared" si="19"/>
        <v>-391327.24608520494</v>
      </c>
    </row>
    <row r="592" spans="1:7" x14ac:dyDescent="0.2">
      <c r="A592" s="1">
        <v>863</v>
      </c>
      <c r="B592" s="1">
        <v>-416670.5</v>
      </c>
      <c r="C592" s="1">
        <v>8.539493E-5</v>
      </c>
      <c r="D592" s="1">
        <v>3.0213301000000001E-2</v>
      </c>
      <c r="E592" s="1">
        <v>1</v>
      </c>
      <c r="F592" s="2">
        <f t="shared" si="18"/>
        <v>-416670.5</v>
      </c>
      <c r="G592" s="1">
        <f t="shared" si="19"/>
        <v>-391561.84406413074</v>
      </c>
    </row>
    <row r="593" spans="1:7" x14ac:dyDescent="0.2">
      <c r="A593" s="1">
        <v>864</v>
      </c>
      <c r="B593" s="1">
        <v>-416851.54</v>
      </c>
      <c r="C593" s="1">
        <v>8.8508582000000006E-5</v>
      </c>
      <c r="D593" s="1">
        <v>3.0563333000000002E-2</v>
      </c>
      <c r="E593" s="1">
        <v>1</v>
      </c>
      <c r="F593" s="2">
        <f t="shared" si="18"/>
        <v>-416851.54</v>
      </c>
      <c r="G593" s="1">
        <f t="shared" si="19"/>
        <v>-391796.53214113828</v>
      </c>
    </row>
    <row r="594" spans="1:7" x14ac:dyDescent="0.2">
      <c r="A594" s="1">
        <v>865</v>
      </c>
      <c r="B594" s="1">
        <v>-417032.68</v>
      </c>
      <c r="C594" s="1">
        <v>9.1727924000000005E-5</v>
      </c>
      <c r="D594" s="1">
        <v>3.0916596000000001E-2</v>
      </c>
      <c r="E594" s="1">
        <v>1</v>
      </c>
      <c r="F594" s="2">
        <f t="shared" si="18"/>
        <v>-417032.68</v>
      </c>
      <c r="G594" s="1">
        <f t="shared" si="19"/>
        <v>-392031.32002392114</v>
      </c>
    </row>
    <row r="595" spans="1:7" x14ac:dyDescent="0.2">
      <c r="A595" s="1">
        <v>866</v>
      </c>
      <c r="B595" s="1">
        <v>-417213.91</v>
      </c>
      <c r="C595" s="1">
        <v>9.5056269999999998E-5</v>
      </c>
      <c r="D595" s="1">
        <v>3.1273112999999998E-2</v>
      </c>
      <c r="E595" s="1">
        <v>1</v>
      </c>
      <c r="F595" s="2">
        <f t="shared" si="18"/>
        <v>-417213.91</v>
      </c>
      <c r="G595" s="1">
        <f t="shared" si="19"/>
        <v>-392266.19810643641</v>
      </c>
    </row>
    <row r="596" spans="1:7" x14ac:dyDescent="0.2">
      <c r="A596" s="1">
        <v>867</v>
      </c>
      <c r="B596" s="1">
        <v>-417395.23</v>
      </c>
      <c r="C596" s="1">
        <v>9.8497024999999997E-5</v>
      </c>
      <c r="D596" s="1">
        <v>3.1632902999999997E-2</v>
      </c>
      <c r="E596" s="1">
        <v>1</v>
      </c>
      <c r="F596" s="2">
        <f t="shared" si="18"/>
        <v>-417395.23</v>
      </c>
      <c r="G596" s="1">
        <f t="shared" si="19"/>
        <v>-392501.16583896911</v>
      </c>
    </row>
    <row r="597" spans="1:7" x14ac:dyDescent="0.2">
      <c r="A597" s="1">
        <v>868</v>
      </c>
      <c r="B597" s="1">
        <v>-417576.65</v>
      </c>
      <c r="C597" s="1">
        <v>1.020537E-4</v>
      </c>
      <c r="D597" s="1">
        <v>3.1995990000000002E-2</v>
      </c>
      <c r="E597" s="1">
        <v>1</v>
      </c>
      <c r="F597" s="2">
        <f t="shared" si="18"/>
        <v>-417576.65</v>
      </c>
      <c r="G597" s="1">
        <f t="shared" si="19"/>
        <v>-392736.23380593333</v>
      </c>
    </row>
    <row r="598" spans="1:7" x14ac:dyDescent="0.2">
      <c r="A598" s="1">
        <v>869</v>
      </c>
      <c r="B598" s="1">
        <v>-417758.17</v>
      </c>
      <c r="C598" s="1">
        <v>1.0572989E-4</v>
      </c>
      <c r="D598" s="1">
        <v>3.2362394000000003E-2</v>
      </c>
      <c r="E598" s="1">
        <v>1</v>
      </c>
      <c r="F598" s="2">
        <f t="shared" si="18"/>
        <v>-417758.17</v>
      </c>
      <c r="G598" s="1">
        <f t="shared" si="19"/>
        <v>-392971.40165936598</v>
      </c>
    </row>
    <row r="599" spans="1:7" x14ac:dyDescent="0.2">
      <c r="A599" s="1">
        <v>870</v>
      </c>
      <c r="B599" s="1">
        <v>-417939.77</v>
      </c>
      <c r="C599" s="1">
        <v>1.095293E-4</v>
      </c>
      <c r="D599" s="1">
        <v>3.2732137000000001E-2</v>
      </c>
      <c r="E599" s="1">
        <v>1</v>
      </c>
      <c r="F599" s="2">
        <f t="shared" si="18"/>
        <v>-417939.77</v>
      </c>
      <c r="G599" s="1">
        <f t="shared" si="19"/>
        <v>-393206.64949175244</v>
      </c>
    </row>
    <row r="600" spans="1:7" x14ac:dyDescent="0.2">
      <c r="A600" s="1">
        <v>871</v>
      </c>
      <c r="B600" s="1">
        <v>-418121.47</v>
      </c>
      <c r="C600" s="1">
        <v>1.1345575E-4</v>
      </c>
      <c r="D600" s="1">
        <v>3.3105241000000001E-2</v>
      </c>
      <c r="E600" s="1">
        <v>1</v>
      </c>
      <c r="F600" s="2">
        <f t="shared" si="18"/>
        <v>-418121.47</v>
      </c>
      <c r="G600" s="1">
        <f t="shared" si="19"/>
        <v>-393441.99737653916</v>
      </c>
    </row>
    <row r="601" spans="1:7" x14ac:dyDescent="0.2">
      <c r="A601" s="1">
        <v>872</v>
      </c>
      <c r="B601" s="1">
        <v>-418303.27</v>
      </c>
      <c r="C601" s="1">
        <v>1.1751316E-4</v>
      </c>
      <c r="D601" s="1">
        <v>3.3481727000000003E-2</v>
      </c>
      <c r="E601" s="1">
        <v>1</v>
      </c>
      <c r="F601" s="2">
        <f t="shared" si="18"/>
        <v>-418303.27</v>
      </c>
      <c r="G601" s="1">
        <f t="shared" si="19"/>
        <v>-393677.44515253656</v>
      </c>
    </row>
    <row r="602" spans="1:7" x14ac:dyDescent="0.2">
      <c r="A602" s="1">
        <v>873</v>
      </c>
      <c r="B602" s="1">
        <v>-418485.16</v>
      </c>
      <c r="C602" s="1">
        <v>1.2170556E-4</v>
      </c>
      <c r="D602" s="1">
        <v>3.3861616999999997E-2</v>
      </c>
      <c r="E602" s="1">
        <v>1</v>
      </c>
      <c r="F602" s="2">
        <f t="shared" si="18"/>
        <v>-418485.16</v>
      </c>
      <c r="G602" s="1">
        <f t="shared" si="19"/>
        <v>-393912.98286442773</v>
      </c>
    </row>
    <row r="603" spans="1:7" x14ac:dyDescent="0.2">
      <c r="A603" s="1">
        <v>874</v>
      </c>
      <c r="B603" s="1">
        <v>-418667.14</v>
      </c>
      <c r="C603" s="1">
        <v>1.2603707999999999E-4</v>
      </c>
      <c r="D603" s="1">
        <v>3.4244932999999998E-2</v>
      </c>
      <c r="E603" s="1">
        <v>1</v>
      </c>
      <c r="F603" s="2">
        <f t="shared" si="18"/>
        <v>-418667.14</v>
      </c>
      <c r="G603" s="1">
        <f t="shared" si="19"/>
        <v>-394148.61054038879</v>
      </c>
    </row>
    <row r="604" spans="1:7" x14ac:dyDescent="0.2">
      <c r="A604" s="1">
        <v>875</v>
      </c>
      <c r="B604" s="1">
        <v>-418849.22</v>
      </c>
      <c r="C604" s="1">
        <v>1.3051199000000001E-4</v>
      </c>
      <c r="D604" s="1">
        <v>3.4631697000000003E-2</v>
      </c>
      <c r="E604" s="1">
        <v>1</v>
      </c>
      <c r="F604" s="2">
        <f t="shared" si="18"/>
        <v>-418849.22</v>
      </c>
      <c r="G604" s="1">
        <f t="shared" si="19"/>
        <v>-394384.33819292416</v>
      </c>
    </row>
    <row r="605" spans="1:7" x14ac:dyDescent="0.2">
      <c r="A605" s="1">
        <v>876</v>
      </c>
      <c r="B605" s="1">
        <v>-419031.38</v>
      </c>
      <c r="C605" s="1">
        <v>1.3513465999999999E-4</v>
      </c>
      <c r="D605" s="1">
        <v>3.5021931999999999E-2</v>
      </c>
      <c r="E605" s="1">
        <v>1</v>
      </c>
      <c r="F605" s="2">
        <f t="shared" si="18"/>
        <v>-419031.38</v>
      </c>
      <c r="G605" s="1">
        <f t="shared" si="19"/>
        <v>-394620.14602762938</v>
      </c>
    </row>
    <row r="606" spans="1:7" x14ac:dyDescent="0.2">
      <c r="A606" s="1">
        <v>877</v>
      </c>
      <c r="B606" s="1">
        <v>-419213.65</v>
      </c>
      <c r="C606" s="1">
        <v>1.3990960000000001E-4</v>
      </c>
      <c r="D606" s="1">
        <v>3.5415658000000003E-2</v>
      </c>
      <c r="E606" s="1">
        <v>1</v>
      </c>
      <c r="F606" s="2">
        <f t="shared" si="18"/>
        <v>-419213.65</v>
      </c>
      <c r="G606" s="1">
        <f t="shared" si="19"/>
        <v>-394856.06361005909</v>
      </c>
    </row>
    <row r="607" spans="1:7" x14ac:dyDescent="0.2">
      <c r="A607" s="1">
        <v>878</v>
      </c>
      <c r="B607" s="1">
        <v>-419396</v>
      </c>
      <c r="C607" s="1">
        <v>1.4484143000000001E-4</v>
      </c>
      <c r="D607" s="1">
        <v>3.5812899000000002E-2</v>
      </c>
      <c r="E607" s="1">
        <v>1</v>
      </c>
      <c r="F607" s="2">
        <f t="shared" si="18"/>
        <v>-419396</v>
      </c>
      <c r="G607" s="1">
        <f t="shared" si="19"/>
        <v>-395092.06132430182</v>
      </c>
    </row>
    <row r="608" spans="1:7" x14ac:dyDescent="0.2">
      <c r="A608" s="1">
        <v>879</v>
      </c>
      <c r="B608" s="1">
        <v>-419578.45</v>
      </c>
      <c r="C608" s="1">
        <v>1.4993490000000001E-4</v>
      </c>
      <c r="D608" s="1">
        <v>3.6213676E-2</v>
      </c>
      <c r="E608" s="1">
        <v>1</v>
      </c>
      <c r="F608" s="2">
        <f t="shared" si="18"/>
        <v>-419578.45</v>
      </c>
      <c r="G608" s="1">
        <f t="shared" si="19"/>
        <v>-395328.15892004687</v>
      </c>
    </row>
    <row r="609" spans="1:7" x14ac:dyDescent="0.2">
      <c r="A609" s="1">
        <v>880</v>
      </c>
      <c r="B609" s="1">
        <v>-419760.99</v>
      </c>
      <c r="C609" s="1">
        <v>1.5519489000000001E-4</v>
      </c>
      <c r="D609" s="1">
        <v>3.6618011999999998E-2</v>
      </c>
      <c r="E609" s="1">
        <v>1</v>
      </c>
      <c r="F609" s="2">
        <f t="shared" si="18"/>
        <v>-419760.99</v>
      </c>
      <c r="G609" s="1">
        <f t="shared" si="19"/>
        <v>-395564.34654280124</v>
      </c>
    </row>
    <row r="610" spans="1:7" x14ac:dyDescent="0.2">
      <c r="A610" s="1">
        <v>881</v>
      </c>
      <c r="B610" s="1">
        <v>-419943.63</v>
      </c>
      <c r="C610" s="1">
        <v>1.6062642999999999E-4</v>
      </c>
      <c r="D610" s="1">
        <v>3.7025984999999997E-2</v>
      </c>
      <c r="E610" s="1">
        <v>1</v>
      </c>
      <c r="F610" s="2">
        <f t="shared" si="18"/>
        <v>-419943.63</v>
      </c>
      <c r="G610" s="1">
        <f t="shared" si="19"/>
        <v>-395800.64519922459</v>
      </c>
    </row>
    <row r="611" spans="1:7" x14ac:dyDescent="0.2">
      <c r="A611" s="1">
        <v>882</v>
      </c>
      <c r="B611" s="1">
        <v>-420126.36</v>
      </c>
      <c r="C611" s="1">
        <v>1.6623466000000001E-4</v>
      </c>
      <c r="D611" s="1">
        <v>3.7437674999999997E-2</v>
      </c>
      <c r="E611" s="1">
        <v>1</v>
      </c>
      <c r="F611" s="2">
        <f t="shared" si="18"/>
        <v>-420126.36</v>
      </c>
      <c r="G611" s="1">
        <f t="shared" si="19"/>
        <v>-396037.05583977833</v>
      </c>
    </row>
    <row r="612" spans="1:7" x14ac:dyDescent="0.2">
      <c r="A612" s="1">
        <v>883</v>
      </c>
      <c r="B612" s="1">
        <v>-420309.18</v>
      </c>
      <c r="C612" s="1">
        <v>1.7202489E-4</v>
      </c>
      <c r="D612" s="1">
        <v>3.7853108000000003E-2</v>
      </c>
      <c r="E612" s="1">
        <v>1</v>
      </c>
      <c r="F612" s="2">
        <f t="shared" si="18"/>
        <v>-420309.18</v>
      </c>
      <c r="G612" s="1">
        <f t="shared" si="19"/>
        <v>-396273.57849249971</v>
      </c>
    </row>
    <row r="613" spans="1:7" x14ac:dyDescent="0.2">
      <c r="A613" s="1">
        <v>884</v>
      </c>
      <c r="B613" s="1">
        <v>-420492.09</v>
      </c>
      <c r="C613" s="1">
        <v>1.7800256000000001E-4</v>
      </c>
      <c r="D613" s="1">
        <v>3.8272308999999997E-2</v>
      </c>
      <c r="E613" s="1">
        <v>1</v>
      </c>
      <c r="F613" s="2">
        <f t="shared" si="18"/>
        <v>-420492.09</v>
      </c>
      <c r="G613" s="1">
        <f t="shared" si="19"/>
        <v>-396510.2129694391</v>
      </c>
    </row>
    <row r="614" spans="1:7" x14ac:dyDescent="0.2">
      <c r="A614" s="1">
        <v>885</v>
      </c>
      <c r="B614" s="1">
        <v>-420675.1</v>
      </c>
      <c r="C614" s="1">
        <v>1.8417324999999999E-4</v>
      </c>
      <c r="D614" s="1">
        <v>3.8695304E-2</v>
      </c>
      <c r="E614" s="1">
        <v>1</v>
      </c>
      <c r="F614" s="2">
        <f t="shared" si="18"/>
        <v>-420675.1</v>
      </c>
      <c r="G614" s="1">
        <f t="shared" si="19"/>
        <v>-396746.96925749228</v>
      </c>
    </row>
    <row r="615" spans="1:7" x14ac:dyDescent="0.2">
      <c r="A615" s="1">
        <v>886</v>
      </c>
      <c r="B615" s="1">
        <v>-420858.19</v>
      </c>
      <c r="C615" s="1">
        <v>1.9054272E-4</v>
      </c>
      <c r="D615" s="1">
        <v>3.9122120000000003E-2</v>
      </c>
      <c r="E615" s="1">
        <v>1</v>
      </c>
      <c r="F615" s="2">
        <f t="shared" si="18"/>
        <v>-420858.19</v>
      </c>
      <c r="G615" s="1">
        <f t="shared" si="19"/>
        <v>-396983.82750994054</v>
      </c>
    </row>
    <row r="616" spans="1:7" x14ac:dyDescent="0.2">
      <c r="A616" s="1">
        <v>887</v>
      </c>
      <c r="B616" s="1">
        <v>-421041.38</v>
      </c>
      <c r="C616" s="1">
        <v>1.9711684999999999E-4</v>
      </c>
      <c r="D616" s="1">
        <v>3.9552782000000002E-2</v>
      </c>
      <c r="E616" s="1">
        <v>1</v>
      </c>
      <c r="F616" s="2">
        <f t="shared" si="18"/>
        <v>-421041.38</v>
      </c>
      <c r="G616" s="1">
        <f t="shared" si="19"/>
        <v>-397220.80747894756</v>
      </c>
    </row>
    <row r="617" spans="1:7" x14ac:dyDescent="0.2">
      <c r="A617" s="1">
        <v>888</v>
      </c>
      <c r="B617" s="1">
        <v>-421224.67</v>
      </c>
      <c r="C617" s="1">
        <v>2.0390170999999999E-4</v>
      </c>
      <c r="D617" s="1">
        <v>3.9987317000000001E-2</v>
      </c>
      <c r="E617" s="1">
        <v>1</v>
      </c>
      <c r="F617" s="2">
        <f t="shared" si="18"/>
        <v>-421224.67</v>
      </c>
      <c r="G617" s="1">
        <f t="shared" si="19"/>
        <v>-397457.90927347954</v>
      </c>
    </row>
    <row r="618" spans="1:7" x14ac:dyDescent="0.2">
      <c r="A618" s="1">
        <v>889</v>
      </c>
      <c r="B618" s="1">
        <v>-421408.04</v>
      </c>
      <c r="C618" s="1">
        <v>2.1090350999999999E-4</v>
      </c>
      <c r="D618" s="1">
        <v>4.0425750000000003E-2</v>
      </c>
      <c r="E618" s="1">
        <v>1</v>
      </c>
      <c r="F618" s="2">
        <f t="shared" si="18"/>
        <v>-421408.04</v>
      </c>
      <c r="G618" s="1">
        <f t="shared" si="19"/>
        <v>-397695.11261075875</v>
      </c>
    </row>
    <row r="619" spans="1:7" x14ac:dyDescent="0.2">
      <c r="A619" s="1">
        <v>890</v>
      </c>
      <c r="B619" s="1">
        <v>-421591.51</v>
      </c>
      <c r="C619" s="1">
        <v>2.1812865E-4</v>
      </c>
      <c r="D619" s="1">
        <v>4.0868109E-2</v>
      </c>
      <c r="E619" s="1">
        <v>1</v>
      </c>
      <c r="F619" s="2">
        <f t="shared" si="18"/>
        <v>-421591.51</v>
      </c>
      <c r="G619" s="1">
        <f t="shared" si="19"/>
        <v>-397932.43774045072</v>
      </c>
    </row>
    <row r="620" spans="1:7" x14ac:dyDescent="0.2">
      <c r="A620" s="1">
        <v>891</v>
      </c>
      <c r="B620" s="1">
        <v>-421775.07</v>
      </c>
      <c r="C620" s="1">
        <v>2.2558366999999999E-4</v>
      </c>
      <c r="D620" s="1">
        <v>4.1314419999999998E-2</v>
      </c>
      <c r="E620" s="1">
        <v>1</v>
      </c>
      <c r="F620" s="2">
        <f t="shared" si="18"/>
        <v>-421775.07</v>
      </c>
      <c r="G620" s="1">
        <f t="shared" si="19"/>
        <v>-398169.87452252273</v>
      </c>
    </row>
    <row r="621" spans="1:7" x14ac:dyDescent="0.2">
      <c r="A621" s="1">
        <v>892</v>
      </c>
      <c r="B621" s="1">
        <v>-421958.72</v>
      </c>
      <c r="C621" s="1">
        <v>2.3327531999999999E-4</v>
      </c>
      <c r="D621" s="1">
        <v>4.1764708999999997E-2</v>
      </c>
      <c r="E621" s="1">
        <v>1</v>
      </c>
      <c r="F621" s="2">
        <f t="shared" si="18"/>
        <v>-421958.72</v>
      </c>
      <c r="G621" s="1">
        <f t="shared" si="19"/>
        <v>-398407.42280100362</v>
      </c>
    </row>
    <row r="622" spans="1:7" x14ac:dyDescent="0.2">
      <c r="A622" s="1">
        <v>893</v>
      </c>
      <c r="B622" s="1">
        <v>-422142.46</v>
      </c>
      <c r="C622" s="1">
        <v>2.4121050000000001E-4</v>
      </c>
      <c r="D622" s="1">
        <v>4.2219003999999997E-2</v>
      </c>
      <c r="E622" s="1">
        <v>1</v>
      </c>
      <c r="F622" s="2">
        <f t="shared" si="18"/>
        <v>-422142.46</v>
      </c>
      <c r="G622" s="1">
        <f t="shared" si="19"/>
        <v>-398645.08275652712</v>
      </c>
    </row>
    <row r="623" spans="1:7" x14ac:dyDescent="0.2">
      <c r="A623" s="1">
        <v>894</v>
      </c>
      <c r="B623" s="1">
        <v>-422326.3</v>
      </c>
      <c r="C623" s="1">
        <v>2.4939632E-4</v>
      </c>
      <c r="D623" s="1">
        <v>4.2677330999999999E-2</v>
      </c>
      <c r="E623" s="1">
        <v>1</v>
      </c>
      <c r="F623" s="2">
        <f t="shared" si="18"/>
        <v>-422326.3</v>
      </c>
      <c r="G623" s="1">
        <f t="shared" si="19"/>
        <v>-398882.86419355572</v>
      </c>
    </row>
    <row r="624" spans="1:7" x14ac:dyDescent="0.2">
      <c r="A624" s="1">
        <v>895</v>
      </c>
      <c r="B624" s="1">
        <v>-422510.23</v>
      </c>
      <c r="C624" s="1">
        <v>2.5784004999999997E-4</v>
      </c>
      <c r="D624" s="1">
        <v>4.3139717000000001E-2</v>
      </c>
      <c r="E624" s="1">
        <v>1</v>
      </c>
      <c r="F624" s="2">
        <f t="shared" si="18"/>
        <v>-422510.23</v>
      </c>
      <c r="G624" s="1">
        <f t="shared" si="19"/>
        <v>-399120.75707575277</v>
      </c>
    </row>
    <row r="625" spans="1:7" x14ac:dyDescent="0.2">
      <c r="A625" s="1">
        <v>896</v>
      </c>
      <c r="B625" s="1">
        <v>-422694.24</v>
      </c>
      <c r="C625" s="1">
        <v>2.6654918000000002E-4</v>
      </c>
      <c r="D625" s="1">
        <v>4.3606188999999997E-2</v>
      </c>
      <c r="E625" s="1">
        <v>1</v>
      </c>
      <c r="F625" s="2">
        <f t="shared" si="18"/>
        <v>-422694.24</v>
      </c>
      <c r="G625" s="1">
        <f t="shared" si="19"/>
        <v>-399358.75134761998</v>
      </c>
    </row>
    <row r="626" spans="1:7" x14ac:dyDescent="0.2">
      <c r="A626" s="1">
        <v>897</v>
      </c>
      <c r="B626" s="1">
        <v>-422878.35</v>
      </c>
      <c r="C626" s="1">
        <v>2.7553137999999997E-4</v>
      </c>
      <c r="D626" s="1">
        <v>4.4076773999999999E-2</v>
      </c>
      <c r="E626" s="1">
        <v>1</v>
      </c>
      <c r="F626" s="2">
        <f t="shared" si="18"/>
        <v>-422878.35</v>
      </c>
      <c r="G626" s="1">
        <f t="shared" si="19"/>
        <v>-399596.8669354064</v>
      </c>
    </row>
    <row r="627" spans="1:7" x14ac:dyDescent="0.2">
      <c r="A627" s="1">
        <v>898</v>
      </c>
      <c r="B627" s="1">
        <v>-423062.56</v>
      </c>
      <c r="C627" s="1">
        <v>2.8479452999999999E-4</v>
      </c>
      <c r="D627" s="1">
        <v>4.4551501E-2</v>
      </c>
      <c r="E627" s="1">
        <v>1</v>
      </c>
      <c r="F627" s="2">
        <f t="shared" si="18"/>
        <v>-423062.56</v>
      </c>
      <c r="G627" s="1">
        <f t="shared" si="19"/>
        <v>-399835.10408314725</v>
      </c>
    </row>
    <row r="628" spans="1:7" x14ac:dyDescent="0.2">
      <c r="A628" s="1">
        <v>899</v>
      </c>
      <c r="B628" s="1">
        <v>-423246.85</v>
      </c>
      <c r="C628" s="1">
        <v>2.9434669999999999E-4</v>
      </c>
      <c r="D628" s="1">
        <v>4.5030395000000001E-2</v>
      </c>
      <c r="E628" s="1">
        <v>1</v>
      </c>
      <c r="F628" s="2">
        <f t="shared" si="18"/>
        <v>-423246.85</v>
      </c>
      <c r="G628" s="1">
        <f t="shared" si="19"/>
        <v>-400073.44234163658</v>
      </c>
    </row>
    <row r="629" spans="1:7" x14ac:dyDescent="0.2">
      <c r="A629" s="1">
        <v>900</v>
      </c>
      <c r="B629" s="1">
        <v>-423431.23</v>
      </c>
      <c r="C629" s="1">
        <v>3.0419620000000003E-4</v>
      </c>
      <c r="D629" s="1">
        <v>4.5513484999999999E-2</v>
      </c>
      <c r="E629" s="1">
        <v>1</v>
      </c>
      <c r="F629" s="2">
        <f t="shared" si="18"/>
        <v>-423431.23</v>
      </c>
      <c r="G629" s="1">
        <f t="shared" si="19"/>
        <v>-400311.89191642922</v>
      </c>
    </row>
    <row r="630" spans="1:7" x14ac:dyDescent="0.2">
      <c r="A630" s="1">
        <v>901</v>
      </c>
      <c r="B630" s="1">
        <v>-423615.71</v>
      </c>
      <c r="C630" s="1">
        <v>3.1435152999999998E-4</v>
      </c>
      <c r="D630" s="1">
        <v>4.6000799000000002E-2</v>
      </c>
      <c r="E630" s="1">
        <v>1</v>
      </c>
      <c r="F630" s="2">
        <f t="shared" si="18"/>
        <v>-423615.71</v>
      </c>
      <c r="G630" s="1">
        <f t="shared" si="19"/>
        <v>-400550.4628228278</v>
      </c>
    </row>
    <row r="631" spans="1:7" x14ac:dyDescent="0.2">
      <c r="A631" s="1">
        <v>902</v>
      </c>
      <c r="B631" s="1">
        <v>-423800.27</v>
      </c>
      <c r="C631" s="1">
        <v>3.2482143E-4</v>
      </c>
      <c r="D631" s="1">
        <v>4.6492363000000002E-2</v>
      </c>
      <c r="E631" s="1">
        <v>1</v>
      </c>
      <c r="F631" s="2">
        <f t="shared" si="18"/>
        <v>-423800.27</v>
      </c>
      <c r="G631" s="1">
        <f t="shared" si="19"/>
        <v>-400789.13473341911</v>
      </c>
    </row>
    <row r="632" spans="1:7" x14ac:dyDescent="0.2">
      <c r="A632" s="1">
        <v>903</v>
      </c>
      <c r="B632" s="1">
        <v>-423984.93</v>
      </c>
      <c r="C632" s="1">
        <v>3.3561484999999999E-4</v>
      </c>
      <c r="D632" s="1">
        <v>4.6988206999999997E-2</v>
      </c>
      <c r="E632" s="1">
        <v>1</v>
      </c>
      <c r="F632" s="2">
        <f t="shared" si="18"/>
        <v>-423984.93</v>
      </c>
      <c r="G632" s="1">
        <f t="shared" si="19"/>
        <v>-401027.92795288464</v>
      </c>
    </row>
    <row r="633" spans="1:7" x14ac:dyDescent="0.2">
      <c r="A633" s="1">
        <v>904</v>
      </c>
      <c r="B633" s="1">
        <v>-424169.68</v>
      </c>
      <c r="C633" s="1">
        <v>3.4674099000000001E-4</v>
      </c>
      <c r="D633" s="1">
        <v>4.7488357000000002E-2</v>
      </c>
      <c r="E633" s="1">
        <v>1</v>
      </c>
      <c r="F633" s="2">
        <f t="shared" si="18"/>
        <v>-424169.68</v>
      </c>
      <c r="G633" s="1">
        <f t="shared" si="19"/>
        <v>-401266.83212223637</v>
      </c>
    </row>
    <row r="634" spans="1:7" x14ac:dyDescent="0.2">
      <c r="A634" s="1">
        <v>905</v>
      </c>
      <c r="B634" s="1">
        <v>-424354.52</v>
      </c>
      <c r="C634" s="1">
        <v>3.5820926E-4</v>
      </c>
      <c r="D634" s="1">
        <v>4.7992843E-2</v>
      </c>
      <c r="E634" s="1">
        <v>1</v>
      </c>
      <c r="F634" s="2">
        <f t="shared" si="18"/>
        <v>-424354.52</v>
      </c>
      <c r="G634" s="1">
        <f t="shared" si="19"/>
        <v>-401505.84750403895</v>
      </c>
    </row>
    <row r="635" spans="1:7" x14ac:dyDescent="0.2">
      <c r="A635" s="1">
        <v>906</v>
      </c>
      <c r="B635" s="1">
        <v>-424539.45</v>
      </c>
      <c r="C635" s="1">
        <v>3.7002934999999997E-4</v>
      </c>
      <c r="D635" s="1">
        <v>4.8501691999999999E-2</v>
      </c>
      <c r="E635" s="1">
        <v>1</v>
      </c>
      <c r="F635" s="2">
        <f t="shared" si="18"/>
        <v>-424539.45</v>
      </c>
      <c r="G635" s="1">
        <f t="shared" si="19"/>
        <v>-401744.97386629682</v>
      </c>
    </row>
    <row r="636" spans="1:7" x14ac:dyDescent="0.2">
      <c r="A636" s="1">
        <v>907</v>
      </c>
      <c r="B636" s="1">
        <v>-424724.47</v>
      </c>
      <c r="C636" s="1">
        <v>3.8221115999999999E-4</v>
      </c>
      <c r="D636" s="1">
        <v>4.9014931999999997E-2</v>
      </c>
      <c r="E636" s="1">
        <v>1</v>
      </c>
      <c r="F636" s="2">
        <f t="shared" si="18"/>
        <v>-424724.47</v>
      </c>
      <c r="G636" s="1">
        <f t="shared" si="19"/>
        <v>-401984.21112082386</v>
      </c>
    </row>
    <row r="637" spans="1:7" x14ac:dyDescent="0.2">
      <c r="A637" s="1">
        <v>908</v>
      </c>
      <c r="B637" s="1">
        <v>-424909.58</v>
      </c>
      <c r="C637" s="1">
        <v>3.9476487000000002E-4</v>
      </c>
      <c r="D637" s="1">
        <v>4.9532592E-2</v>
      </c>
      <c r="E637" s="1">
        <v>1</v>
      </c>
      <c r="F637" s="2">
        <f t="shared" si="18"/>
        <v>-424909.58</v>
      </c>
      <c r="G637" s="1">
        <f t="shared" si="19"/>
        <v>-402223.55931664322</v>
      </c>
    </row>
    <row r="638" spans="1:7" x14ac:dyDescent="0.2">
      <c r="A638" s="1">
        <v>909</v>
      </c>
      <c r="B638" s="1">
        <v>-425094.78</v>
      </c>
      <c r="C638" s="1">
        <v>4.0770092E-4</v>
      </c>
      <c r="D638" s="1">
        <v>5.0054701E-2</v>
      </c>
      <c r="E638" s="1">
        <v>1</v>
      </c>
      <c r="F638" s="2">
        <f t="shared" si="18"/>
        <v>-425094.78</v>
      </c>
      <c r="G638" s="1">
        <f t="shared" si="19"/>
        <v>-402463.01848262729</v>
      </c>
    </row>
    <row r="639" spans="1:7" x14ac:dyDescent="0.2">
      <c r="A639" s="1">
        <v>910</v>
      </c>
      <c r="B639" s="1">
        <v>-425280.08</v>
      </c>
      <c r="C639" s="1">
        <v>4.2102999000000001E-4</v>
      </c>
      <c r="D639" s="1">
        <v>5.0581288000000002E-2</v>
      </c>
      <c r="E639" s="1">
        <v>1</v>
      </c>
      <c r="F639" s="2">
        <f t="shared" si="18"/>
        <v>-425280.08</v>
      </c>
      <c r="G639" s="1">
        <f t="shared" si="19"/>
        <v>-402702.59862837603</v>
      </c>
    </row>
    <row r="640" spans="1:7" x14ac:dyDescent="0.2">
      <c r="A640" s="1">
        <v>911</v>
      </c>
      <c r="B640" s="1">
        <v>-425465.46</v>
      </c>
      <c r="C640" s="1">
        <v>4.3476305999999999E-4</v>
      </c>
      <c r="D640" s="1">
        <v>5.1112379999999999E-2</v>
      </c>
      <c r="E640" s="1">
        <v>1</v>
      </c>
      <c r="F640" s="2">
        <f t="shared" si="18"/>
        <v>-425465.46</v>
      </c>
      <c r="G640" s="1">
        <f t="shared" si="19"/>
        <v>-402942.27944869746</v>
      </c>
    </row>
    <row r="641" spans="1:7" x14ac:dyDescent="0.2">
      <c r="A641" s="1">
        <v>912</v>
      </c>
      <c r="B641" s="1">
        <v>-425650.93</v>
      </c>
      <c r="C641" s="1">
        <v>4.4891136E-4</v>
      </c>
      <c r="D641" s="1">
        <v>5.1648006000000003E-2</v>
      </c>
      <c r="E641" s="1">
        <v>1</v>
      </c>
      <c r="F641" s="2">
        <f t="shared" si="18"/>
        <v>-425650.93</v>
      </c>
      <c r="G641" s="1">
        <f t="shared" si="19"/>
        <v>-403182.0709254212</v>
      </c>
    </row>
    <row r="642" spans="1:7" x14ac:dyDescent="0.2">
      <c r="A642" s="1">
        <v>913</v>
      </c>
      <c r="B642" s="1">
        <v>-425836.49</v>
      </c>
      <c r="C642" s="1">
        <v>4.6348644000000002E-4</v>
      </c>
      <c r="D642" s="1">
        <v>5.2188196999999999E-2</v>
      </c>
      <c r="E642" s="1">
        <v>1</v>
      </c>
      <c r="F642" s="2">
        <f t="shared" si="18"/>
        <v>-425836.49</v>
      </c>
      <c r="G642" s="1">
        <f t="shared" si="19"/>
        <v>-403421.9733142794</v>
      </c>
    </row>
    <row r="643" spans="1:7" x14ac:dyDescent="0.2">
      <c r="A643" s="1">
        <v>914</v>
      </c>
      <c r="B643" s="1">
        <v>-426022.15</v>
      </c>
      <c r="C643" s="1">
        <v>4.7850011000000002E-4</v>
      </c>
      <c r="D643" s="1">
        <v>5.2732980999999998E-2</v>
      </c>
      <c r="E643" s="1">
        <v>1</v>
      </c>
      <c r="F643" s="2">
        <f t="shared" ref="F643:F706" si="20">B643-8.314*A643*LN(E643)</f>
        <v>-426022.15</v>
      </c>
      <c r="G643" s="1">
        <f t="shared" ref="G643:G706" si="21">B643-8.314*A643*LN(D643)</f>
        <v>-403661.99641171296</v>
      </c>
    </row>
    <row r="644" spans="1:7" x14ac:dyDescent="0.2">
      <c r="A644" s="1">
        <v>915</v>
      </c>
      <c r="B644" s="1">
        <v>-426207.89</v>
      </c>
      <c r="C644" s="1">
        <v>4.9396447999999998E-4</v>
      </c>
      <c r="D644" s="1">
        <v>5.3282387E-2</v>
      </c>
      <c r="E644" s="1">
        <v>1</v>
      </c>
      <c r="F644" s="2">
        <f t="shared" si="20"/>
        <v>-426207.89</v>
      </c>
      <c r="G644" s="1">
        <f t="shared" si="21"/>
        <v>-403902.12014696182</v>
      </c>
    </row>
    <row r="645" spans="1:7" x14ac:dyDescent="0.2">
      <c r="A645" s="1">
        <v>916</v>
      </c>
      <c r="B645" s="1">
        <v>-426393.72</v>
      </c>
      <c r="C645" s="1">
        <v>5.0989198000000004E-4</v>
      </c>
      <c r="D645" s="1">
        <v>5.3836443999999997E-2</v>
      </c>
      <c r="E645" s="1">
        <v>1</v>
      </c>
      <c r="F645" s="2">
        <f t="shared" si="20"/>
        <v>-426393.72</v>
      </c>
      <c r="G645" s="1">
        <f t="shared" si="21"/>
        <v>-404142.35443460045</v>
      </c>
    </row>
    <row r="646" spans="1:7" x14ac:dyDescent="0.2">
      <c r="A646" s="1">
        <v>917</v>
      </c>
      <c r="B646" s="1">
        <v>-426579.65</v>
      </c>
      <c r="C646" s="1">
        <v>5.2629534999999999E-4</v>
      </c>
      <c r="D646" s="1">
        <v>5.4395182E-2</v>
      </c>
      <c r="E646" s="1">
        <v>1</v>
      </c>
      <c r="F646" s="2">
        <f t="shared" si="20"/>
        <v>-426579.65</v>
      </c>
      <c r="G646" s="1">
        <f t="shared" si="21"/>
        <v>-404382.70931539201</v>
      </c>
    </row>
    <row r="647" spans="1:7" x14ac:dyDescent="0.2">
      <c r="A647" s="1">
        <v>918</v>
      </c>
      <c r="B647" s="1">
        <v>-426765.66</v>
      </c>
      <c r="C647" s="1">
        <v>5.4318761000000004E-4</v>
      </c>
      <c r="D647" s="1">
        <v>5.4958630000000001E-2</v>
      </c>
      <c r="E647" s="1">
        <v>1</v>
      </c>
      <c r="F647" s="2">
        <f t="shared" si="20"/>
        <v>-426765.66</v>
      </c>
      <c r="G647" s="1">
        <f t="shared" si="21"/>
        <v>-404623.16467278724</v>
      </c>
    </row>
    <row r="648" spans="1:7" x14ac:dyDescent="0.2">
      <c r="A648" s="1">
        <v>919</v>
      </c>
      <c r="B648" s="1">
        <v>-426951.76</v>
      </c>
      <c r="C648" s="1">
        <v>5.6058214999999995E-4</v>
      </c>
      <c r="D648" s="1">
        <v>5.5526818999999998E-2</v>
      </c>
      <c r="E648" s="1">
        <v>1</v>
      </c>
      <c r="F648" s="2">
        <f t="shared" si="20"/>
        <v>-426951.76</v>
      </c>
      <c r="G648" s="1">
        <f t="shared" si="21"/>
        <v>-404863.7306528787</v>
      </c>
    </row>
    <row r="649" spans="1:7" x14ac:dyDescent="0.2">
      <c r="A649" s="1">
        <v>920</v>
      </c>
      <c r="B649" s="1">
        <v>-427137.96</v>
      </c>
      <c r="C649" s="1">
        <v>5.7849268E-4</v>
      </c>
      <c r="D649" s="1">
        <v>5.6099777000000003E-2</v>
      </c>
      <c r="E649" s="1">
        <v>1</v>
      </c>
      <c r="F649" s="2">
        <f t="shared" si="20"/>
        <v>-427137.96</v>
      </c>
      <c r="G649" s="1">
        <f t="shared" si="21"/>
        <v>-405104.41697073402</v>
      </c>
    </row>
    <row r="650" spans="1:7" x14ac:dyDescent="0.2">
      <c r="A650" s="1">
        <v>921</v>
      </c>
      <c r="B650" s="1">
        <v>-427324.24</v>
      </c>
      <c r="C650" s="1">
        <v>5.9693322E-4</v>
      </c>
      <c r="D650" s="1">
        <v>5.6677536000000001E-2</v>
      </c>
      <c r="E650" s="1">
        <v>1</v>
      </c>
      <c r="F650" s="2">
        <f t="shared" si="20"/>
        <v>-427324.24</v>
      </c>
      <c r="G650" s="1">
        <f t="shared" si="21"/>
        <v>-405345.20387563563</v>
      </c>
    </row>
    <row r="651" spans="1:7" x14ac:dyDescent="0.2">
      <c r="A651" s="1">
        <v>922</v>
      </c>
      <c r="B651" s="1">
        <v>-427510.61</v>
      </c>
      <c r="C651" s="1">
        <v>6.1591817999999995E-4</v>
      </c>
      <c r="D651" s="1">
        <v>5.7260123000000003E-2</v>
      </c>
      <c r="E651" s="1">
        <v>1</v>
      </c>
      <c r="F651" s="2">
        <f t="shared" si="20"/>
        <v>-427510.61</v>
      </c>
      <c r="G651" s="1">
        <f t="shared" si="21"/>
        <v>-405586.10092209122</v>
      </c>
    </row>
    <row r="652" spans="1:7" x14ac:dyDescent="0.2">
      <c r="A652" s="1">
        <v>923</v>
      </c>
      <c r="B652" s="1">
        <v>-427697.07</v>
      </c>
      <c r="C652" s="1">
        <v>6.3546228999999997E-4</v>
      </c>
      <c r="D652" s="1">
        <v>5.7847571E-2</v>
      </c>
      <c r="E652" s="1">
        <v>1</v>
      </c>
      <c r="F652" s="2">
        <f t="shared" si="20"/>
        <v>-427697.07</v>
      </c>
      <c r="G652" s="1">
        <f t="shared" si="21"/>
        <v>-405827.10846041358</v>
      </c>
    </row>
    <row r="653" spans="1:7" x14ac:dyDescent="0.2">
      <c r="A653" s="1">
        <v>924</v>
      </c>
      <c r="B653" s="1">
        <v>-427883.62</v>
      </c>
      <c r="C653" s="1">
        <v>6.5558065000000001E-4</v>
      </c>
      <c r="D653" s="1">
        <v>5.8439908999999998E-2</v>
      </c>
      <c r="E653" s="1">
        <v>1</v>
      </c>
      <c r="F653" s="2">
        <f t="shared" si="20"/>
        <v>-427883.62</v>
      </c>
      <c r="G653" s="1">
        <f t="shared" si="21"/>
        <v>-406068.2262863848</v>
      </c>
    </row>
    <row r="654" spans="1:7" x14ac:dyDescent="0.2">
      <c r="A654" s="1">
        <v>925</v>
      </c>
      <c r="B654" s="1">
        <v>-428070.26</v>
      </c>
      <c r="C654" s="1">
        <v>6.7628874000000001E-4</v>
      </c>
      <c r="D654" s="1">
        <v>5.9037167000000002E-2</v>
      </c>
      <c r="E654" s="1">
        <v>1</v>
      </c>
      <c r="F654" s="2">
        <f t="shared" si="20"/>
        <v>-428070.26</v>
      </c>
      <c r="G654" s="1">
        <f t="shared" si="21"/>
        <v>-406309.45431741379</v>
      </c>
    </row>
    <row r="655" spans="1:7" x14ac:dyDescent="0.2">
      <c r="A655" s="1">
        <v>926</v>
      </c>
      <c r="B655" s="1">
        <v>-428256.99</v>
      </c>
      <c r="C655" s="1">
        <v>6.9760240999999995E-4</v>
      </c>
      <c r="D655" s="1">
        <v>5.9639375000000001E-2</v>
      </c>
      <c r="E655" s="1">
        <v>1</v>
      </c>
      <c r="F655" s="2">
        <f t="shared" si="20"/>
        <v>-428256.99</v>
      </c>
      <c r="G655" s="1">
        <f t="shared" si="21"/>
        <v>-406550.7924580659</v>
      </c>
    </row>
    <row r="656" spans="1:7" x14ac:dyDescent="0.2">
      <c r="A656" s="1">
        <v>927</v>
      </c>
      <c r="B656" s="1">
        <v>-428443.81</v>
      </c>
      <c r="C656" s="1">
        <v>7.1953789000000004E-4</v>
      </c>
      <c r="D656" s="1">
        <v>6.0246565000000002E-2</v>
      </c>
      <c r="E656" s="1">
        <v>1</v>
      </c>
      <c r="F656" s="2">
        <f t="shared" si="20"/>
        <v>-428443.81</v>
      </c>
      <c r="G656" s="1">
        <f t="shared" si="21"/>
        <v>-406792.24085652421</v>
      </c>
    </row>
    <row r="657" spans="1:7" x14ac:dyDescent="0.2">
      <c r="A657" s="1">
        <v>928</v>
      </c>
      <c r="B657" s="1">
        <v>-428630.71</v>
      </c>
      <c r="C657" s="1">
        <v>7.4211180999999996E-4</v>
      </c>
      <c r="D657" s="1">
        <v>6.0858767000000001E-2</v>
      </c>
      <c r="E657" s="1">
        <v>1</v>
      </c>
      <c r="F657" s="2">
        <f t="shared" si="20"/>
        <v>-428630.71</v>
      </c>
      <c r="G657" s="1">
        <f t="shared" si="21"/>
        <v>-407033.78938657558</v>
      </c>
    </row>
    <row r="658" spans="1:7" x14ac:dyDescent="0.2">
      <c r="A658" s="1">
        <v>929</v>
      </c>
      <c r="B658" s="1">
        <v>-428817.71</v>
      </c>
      <c r="C658" s="1">
        <v>7.6534119999999996E-4</v>
      </c>
      <c r="D658" s="1">
        <v>6.1476011999999997E-2</v>
      </c>
      <c r="E658" s="1">
        <v>1</v>
      </c>
      <c r="F658" s="2">
        <f t="shared" si="20"/>
        <v>-428817.71</v>
      </c>
      <c r="G658" s="1">
        <f t="shared" si="21"/>
        <v>-407275.45803672238</v>
      </c>
    </row>
    <row r="659" spans="1:7" x14ac:dyDescent="0.2">
      <c r="A659" s="1">
        <v>930</v>
      </c>
      <c r="B659" s="1">
        <v>-429004.79</v>
      </c>
      <c r="C659" s="1">
        <v>7.8924351000000004E-4</v>
      </c>
      <c r="D659" s="1">
        <v>6.2098331E-2</v>
      </c>
      <c r="E659" s="1">
        <v>1</v>
      </c>
      <c r="F659" s="2">
        <f t="shared" si="20"/>
        <v>-429004.79</v>
      </c>
      <c r="G659" s="1">
        <f t="shared" si="21"/>
        <v>-407517.22678059211</v>
      </c>
    </row>
    <row r="660" spans="1:7" x14ac:dyDescent="0.2">
      <c r="A660" s="1">
        <v>931</v>
      </c>
      <c r="B660" s="1">
        <v>-429191.97</v>
      </c>
      <c r="C660" s="1">
        <v>8.1383659999999995E-4</v>
      </c>
      <c r="D660" s="1">
        <v>6.2725753999999995E-2</v>
      </c>
      <c r="E660" s="1">
        <v>1</v>
      </c>
      <c r="F660" s="2">
        <f t="shared" si="20"/>
        <v>-429191.97</v>
      </c>
      <c r="G660" s="1">
        <f t="shared" si="21"/>
        <v>-407759.11545419029</v>
      </c>
    </row>
    <row r="661" spans="1:7" x14ac:dyDescent="0.2">
      <c r="A661" s="1">
        <v>932</v>
      </c>
      <c r="B661" s="1">
        <v>-429379.23</v>
      </c>
      <c r="C661" s="1">
        <v>8.3913875000000005E-4</v>
      </c>
      <c r="D661" s="1">
        <v>6.3358312E-2</v>
      </c>
      <c r="E661" s="1">
        <v>1</v>
      </c>
      <c r="F661" s="2">
        <f t="shared" si="20"/>
        <v>-429379.23</v>
      </c>
      <c r="G661" s="1">
        <f t="shared" si="21"/>
        <v>-408001.10400663351</v>
      </c>
    </row>
    <row r="662" spans="1:7" x14ac:dyDescent="0.2">
      <c r="A662" s="1">
        <v>933</v>
      </c>
      <c r="B662" s="1">
        <v>-429566.58</v>
      </c>
      <c r="C662" s="1">
        <v>8.6516868999999999E-4</v>
      </c>
      <c r="D662" s="1">
        <v>6.3996038000000005E-2</v>
      </c>
      <c r="E662" s="1">
        <v>1</v>
      </c>
      <c r="F662" s="2">
        <f t="shared" si="20"/>
        <v>-429566.58</v>
      </c>
      <c r="G662" s="1">
        <f t="shared" si="21"/>
        <v>-408243.20261640672</v>
      </c>
    </row>
    <row r="663" spans="1:7" x14ac:dyDescent="0.2">
      <c r="A663" s="1">
        <v>934</v>
      </c>
      <c r="B663" s="1">
        <v>-429754.02</v>
      </c>
      <c r="C663" s="1">
        <v>8.9194560999999995E-4</v>
      </c>
      <c r="D663" s="1">
        <v>6.4638961999999994E-2</v>
      </c>
      <c r="E663" s="1">
        <v>1</v>
      </c>
      <c r="F663" s="2">
        <f t="shared" si="20"/>
        <v>-429754.02</v>
      </c>
      <c r="G663" s="1">
        <f t="shared" si="21"/>
        <v>-408485.41108052153</v>
      </c>
    </row>
    <row r="664" spans="1:7" x14ac:dyDescent="0.2">
      <c r="A664" s="1">
        <v>935</v>
      </c>
      <c r="B664" s="1">
        <v>-429941.55</v>
      </c>
      <c r="C664" s="1">
        <v>9.1948913000000003E-4</v>
      </c>
      <c r="D664" s="1">
        <v>6.5287115000000007E-2</v>
      </c>
      <c r="E664" s="1">
        <v>1</v>
      </c>
      <c r="F664" s="2">
        <f t="shared" si="20"/>
        <v>-429941.55</v>
      </c>
      <c r="G664" s="1">
        <f t="shared" si="21"/>
        <v>-408727.72930757358</v>
      </c>
    </row>
    <row r="665" spans="1:7" x14ac:dyDescent="0.2">
      <c r="A665" s="1">
        <v>936</v>
      </c>
      <c r="B665" s="1">
        <v>-430129.16</v>
      </c>
      <c r="C665" s="1">
        <v>9.4781936E-4</v>
      </c>
      <c r="D665" s="1">
        <v>6.5940529999999997E-2</v>
      </c>
      <c r="E665" s="1">
        <v>1</v>
      </c>
      <c r="F665" s="2">
        <f t="shared" si="20"/>
        <v>-430129.16</v>
      </c>
      <c r="G665" s="1">
        <f t="shared" si="21"/>
        <v>-408970.14743092499</v>
      </c>
    </row>
    <row r="666" spans="1:7" x14ac:dyDescent="0.2">
      <c r="A666" s="1">
        <v>937</v>
      </c>
      <c r="B666" s="1">
        <v>-430316.87</v>
      </c>
      <c r="C666" s="1">
        <v>9.7695685999999999E-4</v>
      </c>
      <c r="D666" s="1">
        <v>6.6599238000000005E-2</v>
      </c>
      <c r="E666" s="1">
        <v>1</v>
      </c>
      <c r="F666" s="2">
        <f t="shared" si="20"/>
        <v>-430316.87</v>
      </c>
      <c r="G666" s="1">
        <f t="shared" si="21"/>
        <v>-409212.68533092929</v>
      </c>
    </row>
    <row r="667" spans="1:7" x14ac:dyDescent="0.2">
      <c r="A667" s="1">
        <v>938</v>
      </c>
      <c r="B667" s="1">
        <v>-430504.66</v>
      </c>
      <c r="C667" s="1">
        <v>1.0069227E-3</v>
      </c>
      <c r="D667" s="1">
        <v>6.726327E-2</v>
      </c>
      <c r="E667" s="1">
        <v>1</v>
      </c>
      <c r="F667" s="2">
        <f t="shared" si="20"/>
        <v>-430504.66</v>
      </c>
      <c r="G667" s="1">
        <f t="shared" si="21"/>
        <v>-409455.3228778668</v>
      </c>
    </row>
    <row r="668" spans="1:7" x14ac:dyDescent="0.2">
      <c r="A668" s="1">
        <v>939</v>
      </c>
      <c r="B668" s="1">
        <v>-430692.54</v>
      </c>
      <c r="C668" s="1">
        <v>1.0377384E-3</v>
      </c>
      <c r="D668" s="1">
        <v>6.7932658000000007E-2</v>
      </c>
      <c r="E668" s="1">
        <v>1</v>
      </c>
      <c r="F668" s="2">
        <f t="shared" si="20"/>
        <v>-430692.54</v>
      </c>
      <c r="G668" s="1">
        <f t="shared" si="21"/>
        <v>-409698.07004736323</v>
      </c>
    </row>
    <row r="669" spans="1:7" x14ac:dyDescent="0.2">
      <c r="A669" s="1">
        <v>940</v>
      </c>
      <c r="B669" s="1">
        <v>-430880.51</v>
      </c>
      <c r="C669" s="1">
        <v>1.0694261000000001E-3</v>
      </c>
      <c r="D669" s="1">
        <v>6.8607435999999994E-2</v>
      </c>
      <c r="E669" s="1">
        <v>1</v>
      </c>
      <c r="F669" s="2">
        <f t="shared" si="20"/>
        <v>-430880.51</v>
      </c>
      <c r="G669" s="1">
        <f t="shared" si="21"/>
        <v>-409940.92702973721</v>
      </c>
    </row>
    <row r="670" spans="1:7" x14ac:dyDescent="0.2">
      <c r="A670" s="1">
        <v>941</v>
      </c>
      <c r="B670" s="1">
        <v>-431068.57</v>
      </c>
      <c r="C670" s="1">
        <v>1.1020083999999999E-3</v>
      </c>
      <c r="D670" s="1">
        <v>6.9287633000000001E-2</v>
      </c>
      <c r="E670" s="1">
        <v>1</v>
      </c>
      <c r="F670" s="2">
        <f t="shared" si="20"/>
        <v>-431068.57</v>
      </c>
      <c r="G670" s="1">
        <f t="shared" si="21"/>
        <v>-410183.89343020029</v>
      </c>
    </row>
    <row r="671" spans="1:7" x14ac:dyDescent="0.2">
      <c r="A671" s="1">
        <v>942</v>
      </c>
      <c r="B671" s="1">
        <v>-431256.71</v>
      </c>
      <c r="C671" s="1">
        <v>1.1355082E-3</v>
      </c>
      <c r="D671" s="1">
        <v>6.9973283999999997E-2</v>
      </c>
      <c r="E671" s="1">
        <v>1</v>
      </c>
      <c r="F671" s="2">
        <f t="shared" si="20"/>
        <v>-431256.71</v>
      </c>
      <c r="G671" s="1">
        <f t="shared" si="21"/>
        <v>-410426.959525496</v>
      </c>
    </row>
    <row r="672" spans="1:7" x14ac:dyDescent="0.2">
      <c r="A672" s="1">
        <v>943</v>
      </c>
      <c r="B672" s="1">
        <v>-431444.95</v>
      </c>
      <c r="C672" s="1">
        <v>1.1699493999999999E-3</v>
      </c>
      <c r="D672" s="1">
        <v>7.0664420000000006E-2</v>
      </c>
      <c r="E672" s="1">
        <v>1</v>
      </c>
      <c r="F672" s="2">
        <f t="shared" si="20"/>
        <v>-431444.95</v>
      </c>
      <c r="G672" s="1">
        <f t="shared" si="21"/>
        <v>-410670.14512532344</v>
      </c>
    </row>
    <row r="673" spans="1:7" x14ac:dyDescent="0.2">
      <c r="A673" s="1">
        <v>944</v>
      </c>
      <c r="B673" s="1">
        <v>-431633.27</v>
      </c>
      <c r="C673" s="1">
        <v>1.2053560999999999E-3</v>
      </c>
      <c r="D673" s="1">
        <v>7.1361072999999997E-2</v>
      </c>
      <c r="E673" s="1">
        <v>1</v>
      </c>
      <c r="F673" s="2">
        <f t="shared" si="20"/>
        <v>-431633.27</v>
      </c>
      <c r="G673" s="1">
        <f t="shared" si="21"/>
        <v>-410913.43014241365</v>
      </c>
    </row>
    <row r="674" spans="1:7" x14ac:dyDescent="0.2">
      <c r="A674" s="1">
        <v>945</v>
      </c>
      <c r="B674" s="1">
        <v>-431821.68</v>
      </c>
      <c r="C674" s="1">
        <v>1.241753E-3</v>
      </c>
      <c r="D674" s="1">
        <v>7.2063275999999996E-2</v>
      </c>
      <c r="E674" s="1">
        <v>1</v>
      </c>
      <c r="F674" s="2">
        <f t="shared" si="20"/>
        <v>-431821.68</v>
      </c>
      <c r="G674" s="1">
        <f t="shared" si="21"/>
        <v>-411156.82458814618</v>
      </c>
    </row>
    <row r="675" spans="1:7" x14ac:dyDescent="0.2">
      <c r="A675" s="1">
        <v>946</v>
      </c>
      <c r="B675" s="1">
        <v>-432010.17</v>
      </c>
      <c r="C675" s="1">
        <v>1.2791655E-3</v>
      </c>
      <c r="D675" s="1">
        <v>7.2771061999999997E-2</v>
      </c>
      <c r="E675" s="1">
        <v>1</v>
      </c>
      <c r="F675" s="2">
        <f t="shared" si="20"/>
        <v>-432010.17</v>
      </c>
      <c r="G675" s="1">
        <f t="shared" si="21"/>
        <v>-411400.31846022623</v>
      </c>
    </row>
    <row r="676" spans="1:7" x14ac:dyDescent="0.2">
      <c r="A676" s="1">
        <v>947</v>
      </c>
      <c r="B676" s="1">
        <v>-432198.76</v>
      </c>
      <c r="C676" s="1">
        <v>1.3176195000000001E-3</v>
      </c>
      <c r="D676" s="1">
        <v>7.3484463E-2</v>
      </c>
      <c r="E676" s="1">
        <v>1</v>
      </c>
      <c r="F676" s="2">
        <f t="shared" si="20"/>
        <v>-432198.76</v>
      </c>
      <c r="G676" s="1">
        <f t="shared" si="21"/>
        <v>-411643.93163611257</v>
      </c>
    </row>
    <row r="677" spans="1:7" x14ac:dyDescent="0.2">
      <c r="A677" s="1">
        <v>948</v>
      </c>
      <c r="B677" s="1">
        <v>-432387.43</v>
      </c>
      <c r="C677" s="1">
        <v>1.3571415E-3</v>
      </c>
      <c r="D677" s="1">
        <v>7.4203512999999999E-2</v>
      </c>
      <c r="E677" s="1">
        <v>1</v>
      </c>
      <c r="F677" s="2">
        <f t="shared" si="20"/>
        <v>-432387.43</v>
      </c>
      <c r="G677" s="1">
        <f t="shared" si="21"/>
        <v>-411887.64419685304</v>
      </c>
    </row>
    <row r="678" spans="1:7" x14ac:dyDescent="0.2">
      <c r="A678" s="1">
        <v>949</v>
      </c>
      <c r="B678" s="1">
        <v>-432576.19</v>
      </c>
      <c r="C678" s="1">
        <v>1.3977586E-3</v>
      </c>
      <c r="D678" s="1">
        <v>7.4928244000000005E-2</v>
      </c>
      <c r="E678" s="1">
        <v>1</v>
      </c>
      <c r="F678" s="2">
        <f t="shared" si="20"/>
        <v>-432576.19</v>
      </c>
      <c r="G678" s="1">
        <f t="shared" si="21"/>
        <v>-412131.46599715698</v>
      </c>
    </row>
    <row r="679" spans="1:7" x14ac:dyDescent="0.2">
      <c r="A679" s="1">
        <v>950</v>
      </c>
      <c r="B679" s="1">
        <v>-432765.03</v>
      </c>
      <c r="C679" s="1">
        <v>1.4394987E-3</v>
      </c>
      <c r="D679" s="1">
        <v>7.5658689000000001E-2</v>
      </c>
      <c r="E679" s="1">
        <v>1</v>
      </c>
      <c r="F679" s="2">
        <f t="shared" si="20"/>
        <v>-432765.03</v>
      </c>
      <c r="G679" s="1">
        <f t="shared" si="21"/>
        <v>-412375.38698826142</v>
      </c>
    </row>
    <row r="680" spans="1:7" x14ac:dyDescent="0.2">
      <c r="A680" s="1">
        <v>951</v>
      </c>
      <c r="B680" s="1">
        <v>-432953.97</v>
      </c>
      <c r="C680" s="1">
        <v>1.4823899000000001E-3</v>
      </c>
      <c r="D680" s="1">
        <v>7.6394881999999997E-2</v>
      </c>
      <c r="E680" s="1">
        <v>1</v>
      </c>
      <c r="F680" s="2">
        <f t="shared" si="20"/>
        <v>-432953.97</v>
      </c>
      <c r="G680" s="1">
        <f t="shared" si="21"/>
        <v>-412619.42721385305</v>
      </c>
    </row>
    <row r="681" spans="1:7" x14ac:dyDescent="0.2">
      <c r="A681" s="1">
        <v>952</v>
      </c>
      <c r="B681" s="1">
        <v>-433142.99</v>
      </c>
      <c r="C681" s="1">
        <v>1.5264615E-3</v>
      </c>
      <c r="D681" s="1">
        <v>7.7136856000000004E-2</v>
      </c>
      <c r="E681" s="1">
        <v>1</v>
      </c>
      <c r="F681" s="2">
        <f t="shared" si="20"/>
        <v>-433142.99</v>
      </c>
      <c r="G681" s="1">
        <f t="shared" si="21"/>
        <v>-412863.56660090055</v>
      </c>
    </row>
    <row r="682" spans="1:7" x14ac:dyDescent="0.2">
      <c r="A682" s="1">
        <v>953</v>
      </c>
      <c r="B682" s="1">
        <v>-433332.1</v>
      </c>
      <c r="C682" s="1">
        <v>1.5717429E-3</v>
      </c>
      <c r="D682" s="1">
        <v>7.7884644000000003E-2</v>
      </c>
      <c r="E682" s="1">
        <v>1</v>
      </c>
      <c r="F682" s="2">
        <f t="shared" si="20"/>
        <v>-433332.1</v>
      </c>
      <c r="G682" s="1">
        <f t="shared" si="21"/>
        <v>-413107.81506634341</v>
      </c>
    </row>
    <row r="683" spans="1:7" x14ac:dyDescent="0.2">
      <c r="A683" s="1">
        <v>954</v>
      </c>
      <c r="B683" s="1">
        <v>-433521.29</v>
      </c>
      <c r="C683" s="1">
        <v>1.6182646999999999E-3</v>
      </c>
      <c r="D683" s="1">
        <v>7.8638280000000005E-2</v>
      </c>
      <c r="E683" s="1">
        <v>1</v>
      </c>
      <c r="F683" s="2">
        <f t="shared" si="20"/>
        <v>-433521.29</v>
      </c>
      <c r="G683" s="1">
        <f t="shared" si="21"/>
        <v>-413352.1626184106</v>
      </c>
    </row>
    <row r="684" spans="1:7" x14ac:dyDescent="0.2">
      <c r="A684" s="1">
        <v>955</v>
      </c>
      <c r="B684" s="1">
        <v>-433710.57</v>
      </c>
      <c r="C684" s="1">
        <v>1.6660579E-3</v>
      </c>
      <c r="D684" s="1">
        <v>7.9397797000000006E-2</v>
      </c>
      <c r="E684" s="1">
        <v>1</v>
      </c>
      <c r="F684" s="2">
        <f t="shared" si="20"/>
        <v>-433710.57</v>
      </c>
      <c r="G684" s="1">
        <f t="shared" si="21"/>
        <v>-413596.61915276048</v>
      </c>
    </row>
    <row r="685" spans="1:7" x14ac:dyDescent="0.2">
      <c r="A685" s="1">
        <v>956</v>
      </c>
      <c r="B685" s="1">
        <v>-433899.94</v>
      </c>
      <c r="C685" s="1">
        <v>1.7151541E-3</v>
      </c>
      <c r="D685" s="1">
        <v>8.0163229000000003E-2</v>
      </c>
      <c r="E685" s="1">
        <v>1</v>
      </c>
      <c r="F685" s="2">
        <f t="shared" si="20"/>
        <v>-433899.94</v>
      </c>
      <c r="G685" s="1">
        <f t="shared" si="21"/>
        <v>-413841.18465555477</v>
      </c>
    </row>
    <row r="686" spans="1:7" x14ac:dyDescent="0.2">
      <c r="A686" s="1">
        <v>957</v>
      </c>
      <c r="B686" s="1">
        <v>-434089.4</v>
      </c>
      <c r="C686" s="1">
        <v>1.7655857999999999E-3</v>
      </c>
      <c r="D686" s="1">
        <v>8.0934611000000004E-2</v>
      </c>
      <c r="E686" s="1">
        <v>1</v>
      </c>
      <c r="F686" s="2">
        <f t="shared" si="20"/>
        <v>-434089.4</v>
      </c>
      <c r="G686" s="1">
        <f t="shared" si="21"/>
        <v>-414085.85919966095</v>
      </c>
    </row>
    <row r="687" spans="1:7" x14ac:dyDescent="0.2">
      <c r="A687" s="1">
        <v>958</v>
      </c>
      <c r="B687" s="1">
        <v>-434278.94</v>
      </c>
      <c r="C687" s="1">
        <v>1.8173862999999999E-3</v>
      </c>
      <c r="D687" s="1">
        <v>8.1711975000000006E-2</v>
      </c>
      <c r="E687" s="1">
        <v>1</v>
      </c>
      <c r="F687" s="2">
        <f t="shared" si="20"/>
        <v>-434278.94</v>
      </c>
      <c r="G687" s="1">
        <f t="shared" si="21"/>
        <v>-414330.63255107636</v>
      </c>
    </row>
    <row r="688" spans="1:7" x14ac:dyDescent="0.2">
      <c r="A688" s="1">
        <v>959</v>
      </c>
      <c r="B688" s="1">
        <v>-434468.57</v>
      </c>
      <c r="C688" s="1">
        <v>1.8705893000000001E-3</v>
      </c>
      <c r="D688" s="1">
        <v>8.2495357000000005E-2</v>
      </c>
      <c r="E688" s="1">
        <v>1</v>
      </c>
      <c r="F688" s="2">
        <f t="shared" si="20"/>
        <v>-434468.57</v>
      </c>
      <c r="G688" s="1">
        <f t="shared" si="21"/>
        <v>-414575.5148584061</v>
      </c>
    </row>
    <row r="689" spans="1:7" x14ac:dyDescent="0.2">
      <c r="A689" s="1">
        <v>960</v>
      </c>
      <c r="B689" s="1">
        <v>-434658.29</v>
      </c>
      <c r="C689" s="1">
        <v>1.9252296999999999E-3</v>
      </c>
      <c r="D689" s="1">
        <v>8.3284788999999998E-2</v>
      </c>
      <c r="E689" s="1">
        <v>1</v>
      </c>
      <c r="F689" s="2">
        <f t="shared" si="20"/>
        <v>-434658.29</v>
      </c>
      <c r="G689" s="1">
        <f t="shared" si="21"/>
        <v>-414820.50587015878</v>
      </c>
    </row>
    <row r="690" spans="1:7" x14ac:dyDescent="0.2">
      <c r="A690" s="1">
        <v>961</v>
      </c>
      <c r="B690" s="1">
        <v>-434848.09</v>
      </c>
      <c r="C690" s="1">
        <v>1.9813429E-3</v>
      </c>
      <c r="D690" s="1">
        <v>8.4080307000000007E-2</v>
      </c>
      <c r="E690" s="1">
        <v>1</v>
      </c>
      <c r="F690" s="2">
        <f t="shared" si="20"/>
        <v>-434848.09</v>
      </c>
      <c r="G690" s="1">
        <f t="shared" si="21"/>
        <v>-415065.59571172012</v>
      </c>
    </row>
    <row r="691" spans="1:7" x14ac:dyDescent="0.2">
      <c r="A691" s="1">
        <v>962</v>
      </c>
      <c r="B691" s="1">
        <v>-435037.98</v>
      </c>
      <c r="C691" s="1">
        <v>2.0389649999999998E-3</v>
      </c>
      <c r="D691" s="1">
        <v>8.4881945E-2</v>
      </c>
      <c r="E691" s="1">
        <v>1</v>
      </c>
      <c r="F691" s="2">
        <f t="shared" si="20"/>
        <v>-435037.98</v>
      </c>
      <c r="G691" s="1">
        <f t="shared" si="21"/>
        <v>-415310.79430427059</v>
      </c>
    </row>
    <row r="692" spans="1:7" x14ac:dyDescent="0.2">
      <c r="A692" s="1">
        <v>963</v>
      </c>
      <c r="B692" s="1">
        <v>-435227.96</v>
      </c>
      <c r="C692" s="1">
        <v>2.0981331999999999E-3</v>
      </c>
      <c r="D692" s="1">
        <v>8.5689738000000001E-2</v>
      </c>
      <c r="E692" s="1">
        <v>1</v>
      </c>
      <c r="F692" s="2">
        <f t="shared" si="20"/>
        <v>-435227.96</v>
      </c>
      <c r="G692" s="1">
        <f t="shared" si="21"/>
        <v>-415556.10165358509</v>
      </c>
    </row>
    <row r="693" spans="1:7" x14ac:dyDescent="0.2">
      <c r="A693" s="1">
        <v>964</v>
      </c>
      <c r="B693" s="1">
        <v>-435418.02</v>
      </c>
      <c r="C693" s="1">
        <v>2.1588852999999998E-3</v>
      </c>
      <c r="D693" s="1">
        <v>8.6503719000000007E-2</v>
      </c>
      <c r="E693" s="1">
        <v>1</v>
      </c>
      <c r="F693" s="2">
        <f t="shared" si="20"/>
        <v>-435418.02</v>
      </c>
      <c r="G693" s="1">
        <f t="shared" si="21"/>
        <v>-415801.50756856578</v>
      </c>
    </row>
    <row r="694" spans="1:7" x14ac:dyDescent="0.2">
      <c r="A694" s="1">
        <v>965</v>
      </c>
      <c r="B694" s="1">
        <v>-435608.17</v>
      </c>
      <c r="C694" s="1">
        <v>2.2212600000000001E-3</v>
      </c>
      <c r="D694" s="1">
        <v>8.7323923999999997E-2</v>
      </c>
      <c r="E694" s="1">
        <v>1</v>
      </c>
      <c r="F694" s="2">
        <f t="shared" si="20"/>
        <v>-435608.17</v>
      </c>
      <c r="G694" s="1">
        <f t="shared" si="21"/>
        <v>-416047.02212884574</v>
      </c>
    </row>
    <row r="695" spans="1:7" x14ac:dyDescent="0.2">
      <c r="A695" s="1">
        <v>966</v>
      </c>
      <c r="B695" s="1">
        <v>-435798.4</v>
      </c>
      <c r="C695" s="1">
        <v>2.2852966999999998E-3</v>
      </c>
      <c r="D695" s="1">
        <v>8.8150386999999997E-2</v>
      </c>
      <c r="E695" s="1">
        <v>1</v>
      </c>
      <c r="F695" s="2">
        <f t="shared" si="20"/>
        <v>-435798.4</v>
      </c>
      <c r="G695" s="1">
        <f t="shared" si="21"/>
        <v>-416292.63521803357</v>
      </c>
    </row>
    <row r="696" spans="1:7" x14ac:dyDescent="0.2">
      <c r="A696" s="1">
        <v>967</v>
      </c>
      <c r="B696" s="1">
        <v>-435988.72</v>
      </c>
      <c r="C696" s="1">
        <v>2.3510359999999999E-3</v>
      </c>
      <c r="D696" s="1">
        <v>8.8983144E-2</v>
      </c>
      <c r="E696" s="1">
        <v>1</v>
      </c>
      <c r="F696" s="2">
        <f t="shared" si="20"/>
        <v>-435988.72</v>
      </c>
      <c r="G696" s="1">
        <f t="shared" si="21"/>
        <v>-416538.35689322941</v>
      </c>
    </row>
    <row r="697" spans="1:7" x14ac:dyDescent="0.2">
      <c r="A697" s="1">
        <v>968</v>
      </c>
      <c r="B697" s="1">
        <v>-436179.13</v>
      </c>
      <c r="C697" s="1">
        <v>2.4185191000000001E-3</v>
      </c>
      <c r="D697" s="1">
        <v>8.9822229000000003E-2</v>
      </c>
      <c r="E697" s="1">
        <v>1</v>
      </c>
      <c r="F697" s="2">
        <f t="shared" si="20"/>
        <v>-436179.13</v>
      </c>
      <c r="G697" s="1">
        <f t="shared" si="21"/>
        <v>-416784.18701946869</v>
      </c>
    </row>
    <row r="698" spans="1:7" x14ac:dyDescent="0.2">
      <c r="A698" s="1">
        <v>969</v>
      </c>
      <c r="B698" s="1">
        <v>-436369.63</v>
      </c>
      <c r="C698" s="1">
        <v>2.4877882E-3</v>
      </c>
      <c r="D698" s="1">
        <v>9.0667678000000002E-2</v>
      </c>
      <c r="E698" s="1">
        <v>1</v>
      </c>
      <c r="F698" s="2">
        <f t="shared" si="20"/>
        <v>-436369.63</v>
      </c>
      <c r="G698" s="1">
        <f t="shared" si="21"/>
        <v>-417030.12563307385</v>
      </c>
    </row>
    <row r="699" spans="1:7" x14ac:dyDescent="0.2">
      <c r="A699" s="1">
        <v>970</v>
      </c>
      <c r="B699" s="1">
        <v>-436560.21</v>
      </c>
      <c r="C699" s="1">
        <v>2.5588863999999999E-3</v>
      </c>
      <c r="D699" s="1">
        <v>9.1519526000000004E-2</v>
      </c>
      <c r="E699" s="1">
        <v>1</v>
      </c>
      <c r="F699" s="2">
        <f t="shared" si="20"/>
        <v>-436560.21</v>
      </c>
      <c r="G699" s="1">
        <f t="shared" si="21"/>
        <v>-417276.16267026553</v>
      </c>
    </row>
    <row r="700" spans="1:7" x14ac:dyDescent="0.2">
      <c r="A700" s="1">
        <v>971</v>
      </c>
      <c r="B700" s="1">
        <v>-436750.87</v>
      </c>
      <c r="C700" s="1">
        <v>2.6318577999999999E-3</v>
      </c>
      <c r="D700" s="1">
        <v>9.2377808000000006E-2</v>
      </c>
      <c r="E700" s="1">
        <v>1</v>
      </c>
      <c r="F700" s="2">
        <f t="shared" si="20"/>
        <v>-436750.87</v>
      </c>
      <c r="G700" s="1">
        <f t="shared" si="21"/>
        <v>-417522.29805866344</v>
      </c>
    </row>
    <row r="701" spans="1:7" x14ac:dyDescent="0.2">
      <c r="A701" s="1">
        <v>972</v>
      </c>
      <c r="B701" s="1">
        <v>-436941.62</v>
      </c>
      <c r="C701" s="1">
        <v>2.7067471999999999E-3</v>
      </c>
      <c r="D701" s="1">
        <v>9.3242559000000003E-2</v>
      </c>
      <c r="E701" s="1">
        <v>1</v>
      </c>
      <c r="F701" s="2">
        <f t="shared" si="20"/>
        <v>-436941.62</v>
      </c>
      <c r="G701" s="1">
        <f t="shared" si="21"/>
        <v>-417768.54171766684</v>
      </c>
    </row>
    <row r="702" spans="1:7" x14ac:dyDescent="0.2">
      <c r="A702" s="1">
        <v>973</v>
      </c>
      <c r="B702" s="1">
        <v>-437132.46</v>
      </c>
      <c r="C702" s="1">
        <v>2.7836008000000001E-3</v>
      </c>
      <c r="D702" s="1">
        <v>9.4113816000000003E-2</v>
      </c>
      <c r="E702" s="1">
        <v>1</v>
      </c>
      <c r="F702" s="2">
        <f t="shared" si="20"/>
        <v>-437132.46</v>
      </c>
      <c r="G702" s="1">
        <f t="shared" si="21"/>
        <v>-418014.89373073197</v>
      </c>
    </row>
    <row r="703" spans="1:7" x14ac:dyDescent="0.2">
      <c r="A703" s="1">
        <v>974</v>
      </c>
      <c r="B703" s="1">
        <v>-437323.38</v>
      </c>
      <c r="C703" s="1">
        <v>2.8624653999999999E-3</v>
      </c>
      <c r="D703" s="1">
        <v>9.4991613000000003E-2</v>
      </c>
      <c r="E703" s="1">
        <v>1</v>
      </c>
      <c r="F703" s="2">
        <f t="shared" si="20"/>
        <v>-437323.38</v>
      </c>
      <c r="G703" s="1">
        <f t="shared" si="21"/>
        <v>-418261.34391242161</v>
      </c>
    </row>
    <row r="704" spans="1:7" x14ac:dyDescent="0.2">
      <c r="A704" s="1">
        <v>975</v>
      </c>
      <c r="B704" s="1">
        <v>-437514.39</v>
      </c>
      <c r="C704" s="1">
        <v>2.9433889999999998E-3</v>
      </c>
      <c r="D704" s="1">
        <v>9.5875987999999995E-2</v>
      </c>
      <c r="E704" s="1">
        <v>1</v>
      </c>
      <c r="F704" s="2">
        <f t="shared" si="20"/>
        <v>-437514.39</v>
      </c>
      <c r="G704" s="1">
        <f t="shared" si="21"/>
        <v>-418507.90241122642</v>
      </c>
    </row>
    <row r="705" spans="1:7" x14ac:dyDescent="0.2">
      <c r="A705" s="1">
        <v>976</v>
      </c>
      <c r="B705" s="1">
        <v>-437705.49</v>
      </c>
      <c r="C705" s="1">
        <v>3.0264205999999999E-3</v>
      </c>
      <c r="D705" s="1">
        <v>9.6766974000000006E-2</v>
      </c>
      <c r="E705" s="1">
        <v>1</v>
      </c>
      <c r="F705" s="2">
        <f t="shared" si="20"/>
        <v>-437705.49</v>
      </c>
      <c r="G705" s="1">
        <f t="shared" si="21"/>
        <v>-418754.56894127483</v>
      </c>
    </row>
    <row r="706" spans="1:7" x14ac:dyDescent="0.2">
      <c r="A706" s="1">
        <v>977</v>
      </c>
      <c r="B706" s="1">
        <v>-437896.67</v>
      </c>
      <c r="C706" s="1">
        <v>3.1116102E-3</v>
      </c>
      <c r="D706" s="1">
        <v>9.7664609999999999E-2</v>
      </c>
      <c r="E706" s="1">
        <v>1</v>
      </c>
      <c r="F706" s="2">
        <f t="shared" si="20"/>
        <v>-437896.67</v>
      </c>
      <c r="G706" s="1">
        <f t="shared" si="21"/>
        <v>-419001.33371487702</v>
      </c>
    </row>
    <row r="707" spans="1:7" x14ac:dyDescent="0.2">
      <c r="A707" s="1">
        <v>978</v>
      </c>
      <c r="B707" s="1">
        <v>-438087.93</v>
      </c>
      <c r="C707" s="1">
        <v>3.1990089E-3</v>
      </c>
      <c r="D707" s="1">
        <v>9.8568929E-2</v>
      </c>
      <c r="E707" s="1">
        <v>1</v>
      </c>
      <c r="F707" s="2">
        <f t="shared" ref="F707:F770" si="22">B707-8.314*A707*LN(E707)</f>
        <v>-438087.93</v>
      </c>
      <c r="G707" s="1">
        <f t="shared" ref="G707:G770" si="23">B707-8.314*A707*LN(D707)</f>
        <v>-419248.19643244043</v>
      </c>
    </row>
    <row r="708" spans="1:7" x14ac:dyDescent="0.2">
      <c r="A708" s="1">
        <v>979</v>
      </c>
      <c r="B708" s="1">
        <v>-438279.28</v>
      </c>
      <c r="C708" s="1">
        <v>3.2886689000000001E-3</v>
      </c>
      <c r="D708" s="1">
        <v>9.9479970000000001E-2</v>
      </c>
      <c r="E708" s="1">
        <v>1</v>
      </c>
      <c r="F708" s="2">
        <f t="shared" si="22"/>
        <v>-438279.28</v>
      </c>
      <c r="G708" s="1">
        <f t="shared" si="23"/>
        <v>-419495.16728503606</v>
      </c>
    </row>
    <row r="709" spans="1:7" x14ac:dyDescent="0.2">
      <c r="A709" s="1">
        <v>980</v>
      </c>
      <c r="B709" s="1">
        <v>-438470.72</v>
      </c>
      <c r="C709" s="1">
        <v>3.3806434000000002E-3</v>
      </c>
      <c r="D709" s="1">
        <v>0.10039777</v>
      </c>
      <c r="E709" s="1">
        <v>1</v>
      </c>
      <c r="F709" s="2">
        <f t="shared" si="22"/>
        <v>-438470.72</v>
      </c>
      <c r="G709" s="1">
        <f t="shared" si="23"/>
        <v>-419742.24628536403</v>
      </c>
    </row>
    <row r="710" spans="1:7" x14ac:dyDescent="0.2">
      <c r="A710" s="1">
        <v>981</v>
      </c>
      <c r="B710" s="1">
        <v>-438662.24</v>
      </c>
      <c r="C710" s="1">
        <v>3.4749870000000001E-3</v>
      </c>
      <c r="D710" s="1">
        <v>0.10132236</v>
      </c>
      <c r="E710" s="1">
        <v>1</v>
      </c>
      <c r="F710" s="2">
        <f t="shared" si="22"/>
        <v>-438662.24</v>
      </c>
      <c r="G710" s="1">
        <f t="shared" si="23"/>
        <v>-419989.42295290431</v>
      </c>
    </row>
    <row r="711" spans="1:7" x14ac:dyDescent="0.2">
      <c r="A711" s="1">
        <v>982</v>
      </c>
      <c r="B711" s="1">
        <v>-438853.85</v>
      </c>
      <c r="C711" s="1">
        <v>3.5717549999999998E-3</v>
      </c>
      <c r="D711" s="1">
        <v>0.10225378</v>
      </c>
      <c r="E711" s="1">
        <v>1</v>
      </c>
      <c r="F711" s="2">
        <f t="shared" si="22"/>
        <v>-438853.85</v>
      </c>
      <c r="G711" s="1">
        <f t="shared" si="23"/>
        <v>-420236.70753153472</v>
      </c>
    </row>
    <row r="712" spans="1:7" x14ac:dyDescent="0.2">
      <c r="A712" s="1">
        <v>983</v>
      </c>
      <c r="B712" s="1">
        <v>-439045.54</v>
      </c>
      <c r="C712" s="1">
        <v>3.6710044E-3</v>
      </c>
      <c r="D712" s="1">
        <v>0.10319207</v>
      </c>
      <c r="E712" s="1">
        <v>1</v>
      </c>
      <c r="F712" s="2">
        <f t="shared" si="22"/>
        <v>-439045.54</v>
      </c>
      <c r="G712" s="1">
        <f t="shared" si="23"/>
        <v>-420484.09024770104</v>
      </c>
    </row>
    <row r="713" spans="1:7" x14ac:dyDescent="0.2">
      <c r="A713" s="1">
        <v>984</v>
      </c>
      <c r="B713" s="1">
        <v>-439237.31</v>
      </c>
      <c r="C713" s="1">
        <v>3.7727928999999999E-3</v>
      </c>
      <c r="D713" s="1">
        <v>0.10413726</v>
      </c>
      <c r="E713" s="1">
        <v>1</v>
      </c>
      <c r="F713" s="2">
        <f t="shared" si="22"/>
        <v>-439237.31</v>
      </c>
      <c r="G713" s="1">
        <f t="shared" si="23"/>
        <v>-420731.5705253965</v>
      </c>
    </row>
    <row r="714" spans="1:7" x14ac:dyDescent="0.2">
      <c r="A714" s="1">
        <v>985</v>
      </c>
      <c r="B714" s="1">
        <v>-439429.18</v>
      </c>
      <c r="C714" s="1">
        <v>3.8771796999999999E-3</v>
      </c>
      <c r="D714" s="1">
        <v>0.10508939</v>
      </c>
      <c r="E714" s="1">
        <v>1</v>
      </c>
      <c r="F714" s="2">
        <f t="shared" si="22"/>
        <v>-439429.18</v>
      </c>
      <c r="G714" s="1">
        <f t="shared" si="23"/>
        <v>-420979.16857689299</v>
      </c>
    </row>
    <row r="715" spans="1:7" x14ac:dyDescent="0.2">
      <c r="A715" s="1">
        <v>986</v>
      </c>
      <c r="B715" s="1">
        <v>-439621.12</v>
      </c>
      <c r="C715" s="1">
        <v>3.9842252000000002E-3</v>
      </c>
      <c r="D715" s="1">
        <v>0.1060485</v>
      </c>
      <c r="E715" s="1">
        <v>1</v>
      </c>
      <c r="F715" s="2">
        <f t="shared" si="22"/>
        <v>-439621.12</v>
      </c>
      <c r="G715" s="1">
        <f t="shared" si="23"/>
        <v>-421226.85459833365</v>
      </c>
    </row>
    <row r="716" spans="1:7" x14ac:dyDescent="0.2">
      <c r="A716" s="1">
        <v>987</v>
      </c>
      <c r="B716" s="1">
        <v>-439813.16</v>
      </c>
      <c r="C716" s="1">
        <v>4.0939909999999999E-3</v>
      </c>
      <c r="D716" s="1">
        <v>0.10701462</v>
      </c>
      <c r="E716" s="1">
        <v>1</v>
      </c>
      <c r="F716" s="2">
        <f t="shared" si="22"/>
        <v>-439813.16</v>
      </c>
      <c r="G716" s="1">
        <f t="shared" si="23"/>
        <v>-421474.65800346708</v>
      </c>
    </row>
    <row r="717" spans="1:7" x14ac:dyDescent="0.2">
      <c r="A717" s="1">
        <v>988</v>
      </c>
      <c r="B717" s="1">
        <v>-440005.27</v>
      </c>
      <c r="C717" s="1">
        <v>4.2065399999999999E-3</v>
      </c>
      <c r="D717" s="1">
        <v>0.10798779999999999</v>
      </c>
      <c r="E717" s="1">
        <v>1</v>
      </c>
      <c r="F717" s="2">
        <f t="shared" si="22"/>
        <v>-440005.27</v>
      </c>
      <c r="G717" s="1">
        <f t="shared" si="23"/>
        <v>-421722.54973686056</v>
      </c>
    </row>
    <row r="718" spans="1:7" x14ac:dyDescent="0.2">
      <c r="A718" s="1">
        <v>989</v>
      </c>
      <c r="B718" s="1">
        <v>-440197.47</v>
      </c>
      <c r="C718" s="1">
        <v>4.3219362999999998E-3</v>
      </c>
      <c r="D718" s="1">
        <v>0.10896806000000001</v>
      </c>
      <c r="E718" s="1">
        <v>1</v>
      </c>
      <c r="F718" s="2">
        <f t="shared" si="22"/>
        <v>-440197.47</v>
      </c>
      <c r="G718" s="1">
        <f t="shared" si="23"/>
        <v>-421970.54844008764</v>
      </c>
    </row>
    <row r="719" spans="1:7" x14ac:dyDescent="0.2">
      <c r="A719" s="1">
        <v>990</v>
      </c>
      <c r="B719" s="1">
        <v>-440389.76</v>
      </c>
      <c r="C719" s="1">
        <v>4.4402455000000004E-3</v>
      </c>
      <c r="D719" s="1">
        <v>0.10995545</v>
      </c>
      <c r="E719" s="1">
        <v>1</v>
      </c>
      <c r="F719" s="2">
        <f t="shared" si="22"/>
        <v>-440389.76</v>
      </c>
      <c r="G719" s="1">
        <f t="shared" si="23"/>
        <v>-422218.65503450757</v>
      </c>
    </row>
    <row r="720" spans="1:7" x14ac:dyDescent="0.2">
      <c r="A720" s="1">
        <v>991</v>
      </c>
      <c r="B720" s="1">
        <v>-440582.13</v>
      </c>
      <c r="C720" s="1">
        <v>4.5615344999999996E-3</v>
      </c>
      <c r="D720" s="1">
        <v>0.11094999999999999</v>
      </c>
      <c r="E720" s="1">
        <v>1</v>
      </c>
      <c r="F720" s="2">
        <f t="shared" si="22"/>
        <v>-440582.13</v>
      </c>
      <c r="G720" s="1">
        <f t="shared" si="23"/>
        <v>-422466.85891813692</v>
      </c>
    </row>
    <row r="721" spans="1:7" x14ac:dyDescent="0.2">
      <c r="A721" s="1">
        <v>992</v>
      </c>
      <c r="B721" s="1">
        <v>-440774.59</v>
      </c>
      <c r="C721" s="1">
        <v>4.6858713999999996E-3</v>
      </c>
      <c r="D721" s="1">
        <v>0.11195175</v>
      </c>
      <c r="E721" s="1">
        <v>1</v>
      </c>
      <c r="F721" s="2">
        <f t="shared" si="22"/>
        <v>-440774.59</v>
      </c>
      <c r="G721" s="1">
        <f t="shared" si="23"/>
        <v>-422715.17023583973</v>
      </c>
    </row>
    <row r="722" spans="1:7" x14ac:dyDescent="0.2">
      <c r="A722" s="1">
        <v>993</v>
      </c>
      <c r="B722" s="1">
        <v>-440967.13</v>
      </c>
      <c r="C722" s="1">
        <v>4.8133261000000002E-3</v>
      </c>
      <c r="D722" s="1">
        <v>0.11296075</v>
      </c>
      <c r="E722" s="1">
        <v>1</v>
      </c>
      <c r="F722" s="2">
        <f t="shared" si="22"/>
        <v>-440967.13</v>
      </c>
      <c r="G722" s="1">
        <f t="shared" si="23"/>
        <v>-422963.57984998712</v>
      </c>
    </row>
    <row r="723" spans="1:7" x14ac:dyDescent="0.2">
      <c r="A723" s="1">
        <v>994</v>
      </c>
      <c r="B723" s="1">
        <v>-441159.75</v>
      </c>
      <c r="C723" s="1">
        <v>4.9439693999999996E-3</v>
      </c>
      <c r="D723" s="1">
        <v>0.11397701</v>
      </c>
      <c r="E723" s="1">
        <v>1</v>
      </c>
      <c r="F723" s="2">
        <f t="shared" si="22"/>
        <v>-441159.75</v>
      </c>
      <c r="G723" s="1">
        <f t="shared" si="23"/>
        <v>-423212.0856866336</v>
      </c>
    </row>
    <row r="724" spans="1:7" x14ac:dyDescent="0.2">
      <c r="A724" s="1">
        <v>995</v>
      </c>
      <c r="B724" s="1">
        <v>-441352.46</v>
      </c>
      <c r="C724" s="1">
        <v>5.0778739999999996E-3</v>
      </c>
      <c r="D724" s="1">
        <v>0.11500059999999999</v>
      </c>
      <c r="E724" s="1">
        <v>1</v>
      </c>
      <c r="F724" s="2">
        <f t="shared" si="22"/>
        <v>-441352.46</v>
      </c>
      <c r="G724" s="1">
        <f t="shared" si="23"/>
        <v>-423460.70004451758</v>
      </c>
    </row>
    <row r="725" spans="1:7" x14ac:dyDescent="0.2">
      <c r="A725" s="1">
        <v>996</v>
      </c>
      <c r="B725" s="1">
        <v>-441545.25</v>
      </c>
      <c r="C725" s="1">
        <v>5.2151137999999998E-3</v>
      </c>
      <c r="D725" s="1">
        <v>0.11603152999999999</v>
      </c>
      <c r="E725" s="1">
        <v>1</v>
      </c>
      <c r="F725" s="2">
        <f t="shared" si="22"/>
        <v>-441545.25</v>
      </c>
      <c r="G725" s="1">
        <f t="shared" si="23"/>
        <v>-423709.41085960646</v>
      </c>
    </row>
    <row r="726" spans="1:7" x14ac:dyDescent="0.2">
      <c r="A726" s="1">
        <v>997</v>
      </c>
      <c r="B726" s="1">
        <v>-441738.13</v>
      </c>
      <c r="C726" s="1">
        <v>5.3557644E-3</v>
      </c>
      <c r="D726" s="1">
        <v>0.11706985</v>
      </c>
      <c r="E726" s="1">
        <v>1</v>
      </c>
      <c r="F726" s="2">
        <f t="shared" si="22"/>
        <v>-441738.13</v>
      </c>
      <c r="G726" s="1">
        <f t="shared" si="23"/>
        <v>-423958.22895620827</v>
      </c>
    </row>
    <row r="727" spans="1:7" x14ac:dyDescent="0.2">
      <c r="A727" s="1">
        <v>998</v>
      </c>
      <c r="B727" s="1">
        <v>-441931.09</v>
      </c>
      <c r="C727" s="1">
        <v>5.4999026000000003E-3</v>
      </c>
      <c r="D727" s="1">
        <v>0.11811561</v>
      </c>
      <c r="E727" s="1">
        <v>1</v>
      </c>
      <c r="F727" s="2">
        <f t="shared" si="22"/>
        <v>-441931.09</v>
      </c>
      <c r="G727" s="1">
        <f t="shared" si="23"/>
        <v>-424207.14512452023</v>
      </c>
    </row>
    <row r="728" spans="1:7" x14ac:dyDescent="0.2">
      <c r="A728" s="1">
        <v>999</v>
      </c>
      <c r="B728" s="1">
        <v>-442124.14</v>
      </c>
      <c r="C728" s="1">
        <v>5.6476071999999999E-3</v>
      </c>
      <c r="D728" s="1">
        <v>0.11916883</v>
      </c>
      <c r="E728" s="1">
        <v>1</v>
      </c>
      <c r="F728" s="2">
        <f t="shared" si="22"/>
        <v>-442124.14</v>
      </c>
      <c r="G728" s="1">
        <f t="shared" si="23"/>
        <v>-424456.16803067236</v>
      </c>
    </row>
    <row r="729" spans="1:7" x14ac:dyDescent="0.2">
      <c r="A729" s="1">
        <v>1000</v>
      </c>
      <c r="B729" s="1">
        <v>-442317.27</v>
      </c>
      <c r="C729" s="1">
        <v>5.7989582E-3</v>
      </c>
      <c r="D729" s="1">
        <v>0.12022955</v>
      </c>
      <c r="E729" s="1">
        <v>1</v>
      </c>
      <c r="F729" s="2">
        <f t="shared" si="22"/>
        <v>-442317.27</v>
      </c>
      <c r="G729" s="1">
        <f t="shared" si="23"/>
        <v>-424705.28775706724</v>
      </c>
    </row>
    <row r="730" spans="1:7" x14ac:dyDescent="0.2">
      <c r="A730" s="1">
        <v>1001</v>
      </c>
      <c r="B730" s="1">
        <v>-442510.48</v>
      </c>
      <c r="C730" s="1">
        <v>5.9540375000000003E-3</v>
      </c>
      <c r="D730" s="1">
        <v>0.12129782</v>
      </c>
      <c r="E730" s="1">
        <v>1</v>
      </c>
      <c r="F730" s="2">
        <f t="shared" si="22"/>
        <v>-442510.48</v>
      </c>
      <c r="G730" s="1">
        <f t="shared" si="23"/>
        <v>-424954.50506154494</v>
      </c>
    </row>
    <row r="731" spans="1:7" x14ac:dyDescent="0.2">
      <c r="A731" s="1">
        <v>1002</v>
      </c>
      <c r="B731" s="1">
        <v>-442703.78</v>
      </c>
      <c r="C731" s="1">
        <v>6.1129284000000002E-3</v>
      </c>
      <c r="D731" s="1">
        <v>0.12237367</v>
      </c>
      <c r="E731" s="1">
        <v>1</v>
      </c>
      <c r="F731" s="2">
        <f t="shared" si="22"/>
        <v>-442703.78</v>
      </c>
      <c r="G731" s="1">
        <f t="shared" si="23"/>
        <v>-425203.82930873585</v>
      </c>
    </row>
    <row r="732" spans="1:7" x14ac:dyDescent="0.2">
      <c r="A732" s="1">
        <v>1003</v>
      </c>
      <c r="B732" s="1">
        <v>-442897.16</v>
      </c>
      <c r="C732" s="1">
        <v>6.2757159999999998E-3</v>
      </c>
      <c r="D732" s="1">
        <v>0.12345714000000001</v>
      </c>
      <c r="E732" s="1">
        <v>1</v>
      </c>
      <c r="F732" s="2">
        <f t="shared" si="22"/>
        <v>-442897.16</v>
      </c>
      <c r="G732" s="1">
        <f t="shared" si="23"/>
        <v>-425453.25055030757</v>
      </c>
    </row>
    <row r="733" spans="1:7" x14ac:dyDescent="0.2">
      <c r="A733" s="1">
        <v>1004</v>
      </c>
      <c r="B733" s="1">
        <v>-443090.63</v>
      </c>
      <c r="C733" s="1">
        <v>6.4424870000000002E-3</v>
      </c>
      <c r="D733" s="1">
        <v>0.12454827</v>
      </c>
      <c r="E733" s="1">
        <v>1</v>
      </c>
      <c r="F733" s="2">
        <f t="shared" si="22"/>
        <v>-443090.63</v>
      </c>
      <c r="G733" s="1">
        <f t="shared" si="23"/>
        <v>-425702.77882835222</v>
      </c>
    </row>
    <row r="734" spans="1:7" x14ac:dyDescent="0.2">
      <c r="A734" s="1">
        <v>1005</v>
      </c>
      <c r="B734" s="1">
        <v>-443284.18</v>
      </c>
      <c r="C734" s="1">
        <v>6.6133299999999997E-3</v>
      </c>
      <c r="D734" s="1">
        <v>0.12564710000000001</v>
      </c>
      <c r="E734" s="1">
        <v>1</v>
      </c>
      <c r="F734" s="2">
        <f t="shared" si="22"/>
        <v>-443284.18</v>
      </c>
      <c r="G734" s="1">
        <f t="shared" si="23"/>
        <v>-425952.40417573071</v>
      </c>
    </row>
    <row r="735" spans="1:7" x14ac:dyDescent="0.2">
      <c r="A735" s="1">
        <v>1006</v>
      </c>
      <c r="B735" s="1">
        <v>-443477.81</v>
      </c>
      <c r="C735" s="1">
        <v>6.7883351999999996E-3</v>
      </c>
      <c r="D735" s="1">
        <v>0.12675365999999999</v>
      </c>
      <c r="E735" s="1">
        <v>1</v>
      </c>
      <c r="F735" s="2">
        <f t="shared" si="22"/>
        <v>-443477.81</v>
      </c>
      <c r="G735" s="1">
        <f t="shared" si="23"/>
        <v>-426202.12595655507</v>
      </c>
    </row>
    <row r="736" spans="1:7" x14ac:dyDescent="0.2">
      <c r="A736" s="1">
        <v>1007</v>
      </c>
      <c r="B736" s="1">
        <v>-443671.53</v>
      </c>
      <c r="C736" s="1">
        <v>6.9675945999999999E-3</v>
      </c>
      <c r="D736" s="1">
        <v>0.12786800000000001</v>
      </c>
      <c r="E736" s="1">
        <v>1</v>
      </c>
      <c r="F736" s="2">
        <f t="shared" si="22"/>
        <v>-443671.53</v>
      </c>
      <c r="G736" s="1">
        <f t="shared" si="23"/>
        <v>-426451.95485627494</v>
      </c>
    </row>
    <row r="737" spans="1:7" x14ac:dyDescent="0.2">
      <c r="A737" s="1">
        <v>1008</v>
      </c>
      <c r="B737" s="1">
        <v>-443865.33</v>
      </c>
      <c r="C737" s="1">
        <v>7.1512019999999997E-3</v>
      </c>
      <c r="D737" s="1">
        <v>0.12899015999999999</v>
      </c>
      <c r="E737" s="1">
        <v>1</v>
      </c>
      <c r="F737" s="2">
        <f t="shared" si="22"/>
        <v>-443865.33</v>
      </c>
      <c r="G737" s="1">
        <f t="shared" si="23"/>
        <v>-426701.88088188693</v>
      </c>
    </row>
    <row r="738" spans="1:7" x14ac:dyDescent="0.2">
      <c r="A738" s="1">
        <v>1009</v>
      </c>
      <c r="B738" s="1">
        <v>-444059.22</v>
      </c>
      <c r="C738" s="1">
        <v>7.3392531999999996E-3</v>
      </c>
      <c r="D738" s="1">
        <v>0.13012017000000001</v>
      </c>
      <c r="E738" s="1">
        <v>1</v>
      </c>
      <c r="F738" s="2">
        <f t="shared" si="22"/>
        <v>-444059.22</v>
      </c>
      <c r="G738" s="1">
        <f t="shared" si="23"/>
        <v>-426951.91338774655</v>
      </c>
    </row>
    <row r="739" spans="1:7" x14ac:dyDescent="0.2">
      <c r="A739" s="1">
        <v>1010</v>
      </c>
      <c r="B739" s="1">
        <v>-444253.18</v>
      </c>
      <c r="C739" s="1">
        <v>7.5318457000000004E-3</v>
      </c>
      <c r="D739" s="1">
        <v>0.13125808</v>
      </c>
      <c r="E739" s="1">
        <v>1</v>
      </c>
      <c r="F739" s="2">
        <f t="shared" si="22"/>
        <v>-444253.18</v>
      </c>
      <c r="G739" s="1">
        <f t="shared" si="23"/>
        <v>-427202.03301987384</v>
      </c>
    </row>
    <row r="740" spans="1:7" x14ac:dyDescent="0.2">
      <c r="A740" s="1">
        <v>1011</v>
      </c>
      <c r="B740" s="1">
        <v>-444447.23</v>
      </c>
      <c r="C740" s="1">
        <v>7.7290791000000003E-3</v>
      </c>
      <c r="D740" s="1">
        <v>0.13240392000000001</v>
      </c>
      <c r="E740" s="1">
        <v>1</v>
      </c>
      <c r="F740" s="2">
        <f t="shared" si="22"/>
        <v>-444447.23</v>
      </c>
      <c r="G740" s="1">
        <f t="shared" si="23"/>
        <v>-427452.25912735087</v>
      </c>
    </row>
    <row r="741" spans="1:7" x14ac:dyDescent="0.2">
      <c r="A741" s="1">
        <v>1012</v>
      </c>
      <c r="B741" s="1">
        <v>-444641.37</v>
      </c>
      <c r="C741" s="1">
        <v>7.9310545999999992E-3</v>
      </c>
      <c r="D741" s="1">
        <v>0.13355773000000001</v>
      </c>
      <c r="E741" s="1">
        <v>1</v>
      </c>
      <c r="F741" s="2">
        <f t="shared" si="22"/>
        <v>-444641.37</v>
      </c>
      <c r="G741" s="1">
        <f t="shared" si="23"/>
        <v>-427702.59170161153</v>
      </c>
    </row>
    <row r="742" spans="1:7" x14ac:dyDescent="0.2">
      <c r="A742" s="1">
        <v>1013</v>
      </c>
      <c r="B742" s="1">
        <v>-444835.59</v>
      </c>
      <c r="C742" s="1">
        <v>8.1378756999999999E-3</v>
      </c>
      <c r="D742" s="1">
        <v>0.13471955999999999</v>
      </c>
      <c r="E742" s="1">
        <v>1</v>
      </c>
      <c r="F742" s="2">
        <f t="shared" si="22"/>
        <v>-444835.59</v>
      </c>
      <c r="G742" s="1">
        <f t="shared" si="23"/>
        <v>-427953.02135217655</v>
      </c>
    </row>
    <row r="743" spans="1:7" x14ac:dyDescent="0.2">
      <c r="A743" s="1">
        <v>1014</v>
      </c>
      <c r="B743" s="1">
        <v>-445029.89</v>
      </c>
      <c r="C743" s="1">
        <v>8.3496478999999998E-3</v>
      </c>
      <c r="D743" s="1">
        <v>0.13588944</v>
      </c>
      <c r="E743" s="1">
        <v>1</v>
      </c>
      <c r="F743" s="2">
        <f t="shared" si="22"/>
        <v>-445029.89</v>
      </c>
      <c r="G743" s="1">
        <f t="shared" si="23"/>
        <v>-428203.5474219147</v>
      </c>
    </row>
    <row r="744" spans="1:7" x14ac:dyDescent="0.2">
      <c r="A744" s="1">
        <v>1015</v>
      </c>
      <c r="B744" s="1">
        <v>-445224.27</v>
      </c>
      <c r="C744" s="1">
        <v>8.5664785000000004E-3</v>
      </c>
      <c r="D744" s="1">
        <v>0.13706741</v>
      </c>
      <c r="E744" s="1">
        <v>1</v>
      </c>
      <c r="F744" s="2">
        <f t="shared" si="22"/>
        <v>-445224.27</v>
      </c>
      <c r="G744" s="1">
        <f t="shared" si="23"/>
        <v>-428454.16988199344</v>
      </c>
    </row>
    <row r="745" spans="1:7" x14ac:dyDescent="0.2">
      <c r="A745" s="1">
        <v>1016</v>
      </c>
      <c r="B745" s="1">
        <v>-445418.74</v>
      </c>
      <c r="C745" s="1">
        <v>8.7884771000000007E-3</v>
      </c>
      <c r="D745" s="1">
        <v>0.13825351</v>
      </c>
      <c r="E745" s="1">
        <v>1</v>
      </c>
      <c r="F745" s="2">
        <f t="shared" si="22"/>
        <v>-445418.74</v>
      </c>
      <c r="G745" s="1">
        <f t="shared" si="23"/>
        <v>-428704.89869730076</v>
      </c>
    </row>
    <row r="746" spans="1:7" x14ac:dyDescent="0.2">
      <c r="A746" s="1">
        <v>1017</v>
      </c>
      <c r="B746" s="1">
        <v>-445613.29</v>
      </c>
      <c r="C746" s="1">
        <v>9.0157553000000008E-3</v>
      </c>
      <c r="D746" s="1">
        <v>0.13944777999999999</v>
      </c>
      <c r="E746" s="1">
        <v>1</v>
      </c>
      <c r="F746" s="2">
        <f t="shared" si="22"/>
        <v>-445613.29</v>
      </c>
      <c r="G746" s="1">
        <f t="shared" si="23"/>
        <v>-428955.72382669518</v>
      </c>
    </row>
    <row r="747" spans="1:7" x14ac:dyDescent="0.2">
      <c r="A747" s="1">
        <v>1018</v>
      </c>
      <c r="B747" s="1">
        <v>-445807.93</v>
      </c>
      <c r="C747" s="1">
        <v>9.2484269000000004E-3</v>
      </c>
      <c r="D747" s="1">
        <v>0.14065026999999999</v>
      </c>
      <c r="E747" s="1">
        <v>1</v>
      </c>
      <c r="F747" s="2">
        <f t="shared" si="22"/>
        <v>-445807.93</v>
      </c>
      <c r="G747" s="1">
        <f t="shared" si="23"/>
        <v>-429206.65582499909</v>
      </c>
    </row>
    <row r="748" spans="1:7" x14ac:dyDescent="0.2">
      <c r="A748" s="1">
        <v>1019</v>
      </c>
      <c r="B748" s="1">
        <v>-446002.65</v>
      </c>
      <c r="C748" s="1">
        <v>9.4866078999999992E-3</v>
      </c>
      <c r="D748" s="1">
        <v>0.14186101000000001</v>
      </c>
      <c r="E748" s="1">
        <v>1</v>
      </c>
      <c r="F748" s="2">
        <f t="shared" si="22"/>
        <v>-446002.65</v>
      </c>
      <c r="G748" s="1">
        <f t="shared" si="23"/>
        <v>-429457.68402888067</v>
      </c>
    </row>
    <row r="749" spans="1:7" x14ac:dyDescent="0.2">
      <c r="A749" s="1">
        <v>1020</v>
      </c>
      <c r="B749" s="1">
        <v>-446197.45</v>
      </c>
      <c r="C749" s="1">
        <v>9.7304165000000001E-3</v>
      </c>
      <c r="D749" s="1">
        <v>0.14308004999999999</v>
      </c>
      <c r="E749" s="1">
        <v>1</v>
      </c>
      <c r="F749" s="2">
        <f t="shared" si="22"/>
        <v>-446197.45</v>
      </c>
      <c r="G749" s="1">
        <f t="shared" si="23"/>
        <v>-429708.80897335801</v>
      </c>
    </row>
    <row r="750" spans="1:7" x14ac:dyDescent="0.2">
      <c r="A750" s="1">
        <v>1021</v>
      </c>
      <c r="B750" s="1">
        <v>-446392.33</v>
      </c>
      <c r="C750" s="1">
        <v>9.9799730999999992E-3</v>
      </c>
      <c r="D750" s="1">
        <v>0.14430741</v>
      </c>
      <c r="E750" s="1">
        <v>1</v>
      </c>
      <c r="F750" s="2">
        <f t="shared" si="22"/>
        <v>-446392.33</v>
      </c>
      <c r="G750" s="1">
        <f t="shared" si="23"/>
        <v>-429960.02940579708</v>
      </c>
    </row>
    <row r="751" spans="1:7" x14ac:dyDescent="0.2">
      <c r="A751" s="1">
        <v>1022</v>
      </c>
      <c r="B751" s="1">
        <v>-446587.3</v>
      </c>
      <c r="C751" s="1">
        <v>1.02354E-2</v>
      </c>
      <c r="D751" s="1">
        <v>0.14554315000000001</v>
      </c>
      <c r="E751" s="1">
        <v>1</v>
      </c>
      <c r="F751" s="2">
        <f t="shared" si="22"/>
        <v>-446587.3</v>
      </c>
      <c r="G751" s="1">
        <f t="shared" si="23"/>
        <v>-430211.35643953877</v>
      </c>
    </row>
    <row r="752" spans="1:7" x14ac:dyDescent="0.2">
      <c r="A752" s="1">
        <v>1023</v>
      </c>
      <c r="B752" s="1">
        <v>-446782.34</v>
      </c>
      <c r="C752" s="1">
        <v>1.0496824E-2</v>
      </c>
      <c r="D752" s="1">
        <v>0.14678731</v>
      </c>
      <c r="E752" s="1">
        <v>1</v>
      </c>
      <c r="F752" s="2">
        <f t="shared" si="22"/>
        <v>-446782.34</v>
      </c>
      <c r="G752" s="1">
        <f t="shared" si="23"/>
        <v>-430462.76998909173</v>
      </c>
    </row>
    <row r="753" spans="1:7" x14ac:dyDescent="0.2">
      <c r="A753" s="1">
        <v>1024</v>
      </c>
      <c r="B753" s="1">
        <v>-446977.48</v>
      </c>
      <c r="C753" s="1">
        <v>1.0764370000000001E-2</v>
      </c>
      <c r="D753" s="1">
        <v>0.14803991999999999</v>
      </c>
      <c r="E753" s="1">
        <v>1</v>
      </c>
      <c r="F753" s="2">
        <f t="shared" si="22"/>
        <v>-446977.48</v>
      </c>
      <c r="G753" s="1">
        <f t="shared" si="23"/>
        <v>-430714.29938965075</v>
      </c>
    </row>
    <row r="754" spans="1:7" x14ac:dyDescent="0.2">
      <c r="A754" s="1">
        <v>1025</v>
      </c>
      <c r="B754" s="1">
        <v>-447172.69</v>
      </c>
      <c r="C754" s="1">
        <v>1.1038169E-2</v>
      </c>
      <c r="D754" s="1">
        <v>0.14930103</v>
      </c>
      <c r="E754" s="1">
        <v>1</v>
      </c>
      <c r="F754" s="2">
        <f t="shared" si="22"/>
        <v>-447172.69</v>
      </c>
      <c r="G754" s="1">
        <f t="shared" si="23"/>
        <v>-430965.91513114295</v>
      </c>
    </row>
    <row r="755" spans="1:7" x14ac:dyDescent="0.2">
      <c r="A755" s="1">
        <v>1026</v>
      </c>
      <c r="B755" s="1">
        <v>-447367.99</v>
      </c>
      <c r="C755" s="1">
        <v>1.1318353999999999E-2</v>
      </c>
      <c r="D755" s="1">
        <v>0.15057066999999999</v>
      </c>
      <c r="E755" s="1">
        <v>1</v>
      </c>
      <c r="F755" s="2">
        <f t="shared" si="22"/>
        <v>-447367.99</v>
      </c>
      <c r="G755" s="1">
        <f t="shared" si="23"/>
        <v>-431217.63654931844</v>
      </c>
    </row>
    <row r="756" spans="1:7" x14ac:dyDescent="0.2">
      <c r="A756" s="1">
        <v>1027</v>
      </c>
      <c r="B756" s="1">
        <v>-447563.37</v>
      </c>
      <c r="C756" s="1">
        <v>1.160506E-2</v>
      </c>
      <c r="D756" s="1">
        <v>0.15184888999999999</v>
      </c>
      <c r="E756" s="1">
        <v>1</v>
      </c>
      <c r="F756" s="2">
        <f t="shared" si="22"/>
        <v>-447563.37</v>
      </c>
      <c r="G756" s="1">
        <f t="shared" si="23"/>
        <v>-431469.45411774842</v>
      </c>
    </row>
    <row r="757" spans="1:7" x14ac:dyDescent="0.2">
      <c r="A757" s="1">
        <v>1028</v>
      </c>
      <c r="B757" s="1">
        <v>-447758.83</v>
      </c>
      <c r="C757" s="1">
        <v>1.1898422000000001E-2</v>
      </c>
      <c r="D757" s="1">
        <v>0.15313573</v>
      </c>
      <c r="E757" s="1">
        <v>1</v>
      </c>
      <c r="F757" s="2">
        <f t="shared" si="22"/>
        <v>-447758.83</v>
      </c>
      <c r="G757" s="1">
        <f t="shared" si="23"/>
        <v>-431721.3677314322</v>
      </c>
    </row>
    <row r="758" spans="1:7" x14ac:dyDescent="0.2">
      <c r="A758" s="1">
        <v>1029</v>
      </c>
      <c r="B758" s="1">
        <v>-447954.37</v>
      </c>
      <c r="C758" s="1">
        <v>1.2198581999999999E-2</v>
      </c>
      <c r="D758" s="1">
        <v>0.15443123</v>
      </c>
      <c r="E758" s="1">
        <v>1</v>
      </c>
      <c r="F758" s="2">
        <f t="shared" si="22"/>
        <v>-447954.37</v>
      </c>
      <c r="G758" s="1">
        <f t="shared" si="23"/>
        <v>-431973.37728205213</v>
      </c>
    </row>
    <row r="759" spans="1:7" x14ac:dyDescent="0.2">
      <c r="A759" s="1">
        <v>1030</v>
      </c>
      <c r="B759" s="1">
        <v>-448150</v>
      </c>
      <c r="C759" s="1">
        <v>1.2505682000000001E-2</v>
      </c>
      <c r="D759" s="1">
        <v>0.15573544</v>
      </c>
      <c r="E759" s="1">
        <v>1</v>
      </c>
      <c r="F759" s="2">
        <f t="shared" si="22"/>
        <v>-448150</v>
      </c>
      <c r="G759" s="1">
        <f t="shared" si="23"/>
        <v>-432225.49320800905</v>
      </c>
    </row>
    <row r="760" spans="1:7" x14ac:dyDescent="0.2">
      <c r="A760" s="1">
        <v>1031</v>
      </c>
      <c r="B760" s="1">
        <v>-448345.71</v>
      </c>
      <c r="C760" s="1">
        <v>1.2819867E-2</v>
      </c>
      <c r="D760" s="1">
        <v>0.15704837999999999</v>
      </c>
      <c r="E760" s="1">
        <v>1</v>
      </c>
      <c r="F760" s="2">
        <f t="shared" si="22"/>
        <v>-448345.71</v>
      </c>
      <c r="G760" s="1">
        <f t="shared" si="23"/>
        <v>-432477.70429103699</v>
      </c>
    </row>
    <row r="761" spans="1:7" x14ac:dyDescent="0.2">
      <c r="A761" s="1">
        <v>1032</v>
      </c>
      <c r="B761" s="1">
        <v>-448541.5</v>
      </c>
      <c r="C761" s="1">
        <v>1.3141285000000001E-2</v>
      </c>
      <c r="D761" s="1">
        <v>0.15837011000000001</v>
      </c>
      <c r="E761" s="1">
        <v>1</v>
      </c>
      <c r="F761" s="2">
        <f t="shared" si="22"/>
        <v>-448541.5</v>
      </c>
      <c r="G761" s="1">
        <f t="shared" si="23"/>
        <v>-432730.01150958956</v>
      </c>
    </row>
    <row r="762" spans="1:7" x14ac:dyDescent="0.2">
      <c r="A762" s="1">
        <v>1033</v>
      </c>
      <c r="B762" s="1">
        <v>-448737.38</v>
      </c>
      <c r="C762" s="1">
        <v>1.3470085999999999E-2</v>
      </c>
      <c r="D762" s="1">
        <v>0.15970066999999999</v>
      </c>
      <c r="E762" s="1">
        <v>1</v>
      </c>
      <c r="F762" s="2">
        <f t="shared" si="22"/>
        <v>-448737.38</v>
      </c>
      <c r="G762" s="1">
        <f t="shared" si="23"/>
        <v>-432982.4247317111</v>
      </c>
    </row>
    <row r="763" spans="1:7" x14ac:dyDescent="0.2">
      <c r="A763" s="1">
        <v>1034</v>
      </c>
      <c r="B763" s="1">
        <v>-448933.33</v>
      </c>
      <c r="C763" s="1">
        <v>1.3806423999999999E-2</v>
      </c>
      <c r="D763" s="1">
        <v>0.16104009</v>
      </c>
      <c r="E763" s="1">
        <v>1</v>
      </c>
      <c r="F763" s="2">
        <f t="shared" si="22"/>
        <v>-448933.33</v>
      </c>
      <c r="G763" s="1">
        <f t="shared" si="23"/>
        <v>-433234.92328930733</v>
      </c>
    </row>
    <row r="764" spans="1:7" x14ac:dyDescent="0.2">
      <c r="A764" s="1">
        <v>1035</v>
      </c>
      <c r="B764" s="1">
        <v>-449129.37</v>
      </c>
      <c r="C764" s="1">
        <v>1.4150454999999999E-2</v>
      </c>
      <c r="D764" s="1">
        <v>0.16238842000000001</v>
      </c>
      <c r="E764" s="1">
        <v>1</v>
      </c>
      <c r="F764" s="2">
        <f t="shared" si="22"/>
        <v>-449129.37</v>
      </c>
      <c r="G764" s="1">
        <f t="shared" si="23"/>
        <v>-433487.52758759109</v>
      </c>
    </row>
    <row r="765" spans="1:7" x14ac:dyDescent="0.2">
      <c r="A765" s="1">
        <v>1036</v>
      </c>
      <c r="B765" s="1">
        <v>-449325.49</v>
      </c>
      <c r="C765" s="1">
        <v>1.4502338E-2</v>
      </c>
      <c r="D765" s="1">
        <v>0.16374569999999999</v>
      </c>
      <c r="E765" s="1">
        <v>1</v>
      </c>
      <c r="F765" s="2">
        <f t="shared" si="22"/>
        <v>-449325.49</v>
      </c>
      <c r="G765" s="1">
        <f t="shared" si="23"/>
        <v>-433740.22748796089</v>
      </c>
    </row>
    <row r="766" spans="1:7" x14ac:dyDescent="0.2">
      <c r="A766" s="1">
        <v>1037</v>
      </c>
      <c r="B766" s="1">
        <v>-449521.69</v>
      </c>
      <c r="C766" s="1">
        <v>1.4862235999999999E-2</v>
      </c>
      <c r="D766" s="1">
        <v>0.16511197999999999</v>
      </c>
      <c r="E766" s="1">
        <v>1</v>
      </c>
      <c r="F766" s="2">
        <f t="shared" si="22"/>
        <v>-449521.69</v>
      </c>
      <c r="G766" s="1">
        <f t="shared" si="23"/>
        <v>-433993.02337207075</v>
      </c>
    </row>
    <row r="767" spans="1:7" x14ac:dyDescent="0.2">
      <c r="A767" s="1">
        <v>1038</v>
      </c>
      <c r="B767" s="1">
        <v>-449717.98</v>
      </c>
      <c r="C767" s="1">
        <v>1.5230311999999999E-2</v>
      </c>
      <c r="D767" s="1">
        <v>0.16648729000000001</v>
      </c>
      <c r="E767" s="1">
        <v>1</v>
      </c>
      <c r="F767" s="2">
        <f t="shared" si="22"/>
        <v>-449717.98</v>
      </c>
      <c r="G767" s="1">
        <f t="shared" si="23"/>
        <v>-434245.92456782365</v>
      </c>
    </row>
    <row r="768" spans="1:7" x14ac:dyDescent="0.2">
      <c r="A768" s="1">
        <v>1039</v>
      </c>
      <c r="B768" s="1">
        <v>-449914.35</v>
      </c>
      <c r="C768" s="1">
        <v>1.5606735E-2</v>
      </c>
      <c r="D768" s="1">
        <v>0.16787168</v>
      </c>
      <c r="E768" s="1">
        <v>1</v>
      </c>
      <c r="F768" s="2">
        <f t="shared" si="22"/>
        <v>-449914.35</v>
      </c>
      <c r="G768" s="1">
        <f t="shared" si="23"/>
        <v>-434498.92144593241</v>
      </c>
    </row>
    <row r="769" spans="1:7" x14ac:dyDescent="0.2">
      <c r="A769" s="1">
        <v>1040</v>
      </c>
      <c r="B769" s="1">
        <v>-450110.79</v>
      </c>
      <c r="C769" s="1">
        <v>1.5991676999999999E-2</v>
      </c>
      <c r="D769" s="1">
        <v>0.16926519000000001</v>
      </c>
      <c r="E769" s="1">
        <v>1</v>
      </c>
      <c r="F769" s="2">
        <f t="shared" si="22"/>
        <v>-450110.79</v>
      </c>
      <c r="G769" s="1">
        <f t="shared" si="23"/>
        <v>-434752.00384975149</v>
      </c>
    </row>
    <row r="770" spans="1:7" x14ac:dyDescent="0.2">
      <c r="A770" s="1">
        <v>1041</v>
      </c>
      <c r="B770" s="1">
        <v>-450307.32</v>
      </c>
      <c r="C770" s="1">
        <v>1.638531E-2</v>
      </c>
      <c r="D770" s="1">
        <v>0.17066785000000001</v>
      </c>
      <c r="E770" s="1">
        <v>1</v>
      </c>
      <c r="F770" s="2">
        <f t="shared" si="22"/>
        <v>-450307.32</v>
      </c>
      <c r="G770" s="1">
        <f t="shared" si="23"/>
        <v>-435005.19111428707</v>
      </c>
    </row>
    <row r="771" spans="1:7" x14ac:dyDescent="0.2">
      <c r="A771" s="1">
        <v>1042</v>
      </c>
      <c r="B771" s="1">
        <v>-450503.94</v>
      </c>
      <c r="C771" s="1">
        <v>1.6787812999999999E-2</v>
      </c>
      <c r="D771" s="1">
        <v>0.17207972999999999</v>
      </c>
      <c r="E771" s="1">
        <v>1</v>
      </c>
      <c r="F771" s="2">
        <f t="shared" ref="F771:F834" si="24">B771-8.314*A771*LN(E771)</f>
        <v>-450503.94</v>
      </c>
      <c r="G771" s="1">
        <f t="shared" ref="G771:G834" si="25">B771-8.314*A771*LN(D771)</f>
        <v>-435258.48460189352</v>
      </c>
    </row>
    <row r="772" spans="1:7" x14ac:dyDescent="0.2">
      <c r="A772" s="1">
        <v>1043</v>
      </c>
      <c r="B772" s="1">
        <v>-450700.63</v>
      </c>
      <c r="C772" s="1">
        <v>1.7199365000000001E-2</v>
      </c>
      <c r="D772" s="1">
        <v>0.17350083999999999</v>
      </c>
      <c r="E772" s="1">
        <v>1</v>
      </c>
      <c r="F772" s="2">
        <f t="shared" si="24"/>
        <v>-450700.63</v>
      </c>
      <c r="G772" s="1">
        <f t="shared" si="25"/>
        <v>-435511.86263119749</v>
      </c>
    </row>
    <row r="773" spans="1:7" x14ac:dyDescent="0.2">
      <c r="A773" s="1">
        <v>1044</v>
      </c>
      <c r="B773" s="1">
        <v>-450897.41</v>
      </c>
      <c r="C773" s="1">
        <v>1.7620152E-2</v>
      </c>
      <c r="D773" s="1">
        <v>0.17493125000000001</v>
      </c>
      <c r="E773" s="1">
        <v>1</v>
      </c>
      <c r="F773" s="2">
        <f t="shared" si="24"/>
        <v>-450897.41</v>
      </c>
      <c r="G773" s="1">
        <f t="shared" si="25"/>
        <v>-435765.34654074628</v>
      </c>
    </row>
    <row r="774" spans="1:7" x14ac:dyDescent="0.2">
      <c r="A774" s="1">
        <v>1045</v>
      </c>
      <c r="B774" s="1">
        <v>-451094.26</v>
      </c>
      <c r="C774" s="1">
        <v>1.8050358999999998E-2</v>
      </c>
      <c r="D774" s="1">
        <v>0.17637099000000001</v>
      </c>
      <c r="E774" s="1">
        <v>1</v>
      </c>
      <c r="F774" s="2">
        <f t="shared" si="24"/>
        <v>-451094.26</v>
      </c>
      <c r="G774" s="1">
        <f t="shared" si="25"/>
        <v>-436018.91565469798</v>
      </c>
    </row>
    <row r="775" spans="1:7" x14ac:dyDescent="0.2">
      <c r="A775" s="1">
        <v>1046</v>
      </c>
      <c r="B775" s="1">
        <v>-451291.2</v>
      </c>
      <c r="C775" s="1">
        <v>1.8490177E-2</v>
      </c>
      <c r="D775" s="1">
        <v>0.17782010000000001</v>
      </c>
      <c r="E775" s="1">
        <v>1</v>
      </c>
      <c r="F775" s="2">
        <f t="shared" si="24"/>
        <v>-451291.2</v>
      </c>
      <c r="G775" s="1">
        <f t="shared" si="25"/>
        <v>-436272.589800113</v>
      </c>
    </row>
    <row r="776" spans="1:7" x14ac:dyDescent="0.2">
      <c r="A776" s="1">
        <v>1047</v>
      </c>
      <c r="B776" s="1">
        <v>-451488.22</v>
      </c>
      <c r="C776" s="1">
        <v>1.89398E-2</v>
      </c>
      <c r="D776" s="1">
        <v>0.17927862999999999</v>
      </c>
      <c r="E776" s="1">
        <v>1</v>
      </c>
      <c r="F776" s="2">
        <f t="shared" si="24"/>
        <v>-451488.22</v>
      </c>
      <c r="G776" s="1">
        <f t="shared" si="25"/>
        <v>-436526.35928914463</v>
      </c>
    </row>
    <row r="777" spans="1:7" x14ac:dyDescent="0.2">
      <c r="A777" s="1">
        <v>1048</v>
      </c>
      <c r="B777" s="1">
        <v>-451685.32</v>
      </c>
      <c r="C777" s="1">
        <v>1.9399425000000001E-2</v>
      </c>
      <c r="D777" s="1">
        <v>0.18074662</v>
      </c>
      <c r="E777" s="1">
        <v>1</v>
      </c>
      <c r="F777" s="2">
        <f t="shared" si="24"/>
        <v>-451685.32</v>
      </c>
      <c r="G777" s="1">
        <f t="shared" si="25"/>
        <v>-436780.22393758554</v>
      </c>
    </row>
    <row r="778" spans="1:7" x14ac:dyDescent="0.2">
      <c r="A778" s="1">
        <v>1049</v>
      </c>
      <c r="B778" s="1">
        <v>-451882.51</v>
      </c>
      <c r="C778" s="1">
        <v>1.9869253E-2</v>
      </c>
      <c r="D778" s="1">
        <v>0.18222410999999999</v>
      </c>
      <c r="E778" s="1">
        <v>1</v>
      </c>
      <c r="F778" s="2">
        <f t="shared" si="24"/>
        <v>-451882.51</v>
      </c>
      <c r="G778" s="1">
        <f t="shared" si="25"/>
        <v>-437034.1935611298</v>
      </c>
    </row>
    <row r="779" spans="1:7" x14ac:dyDescent="0.2">
      <c r="A779" s="1">
        <v>1050</v>
      </c>
      <c r="B779" s="1">
        <v>-452079.77</v>
      </c>
      <c r="C779" s="1">
        <v>2.0349487999999999E-2</v>
      </c>
      <c r="D779" s="1">
        <v>0.18371113999999999</v>
      </c>
      <c r="E779" s="1">
        <v>1</v>
      </c>
      <c r="F779" s="2">
        <f t="shared" si="24"/>
        <v>-452079.77</v>
      </c>
      <c r="G779" s="1">
        <f t="shared" si="25"/>
        <v>-437288.24797544826</v>
      </c>
    </row>
    <row r="780" spans="1:7" x14ac:dyDescent="0.2">
      <c r="A780" s="1">
        <v>1051</v>
      </c>
      <c r="B780" s="1">
        <v>-452277.12</v>
      </c>
      <c r="C780" s="1">
        <v>2.0840338E-2</v>
      </c>
      <c r="D780" s="1">
        <v>0.18520776999999999</v>
      </c>
      <c r="E780" s="1">
        <v>1</v>
      </c>
      <c r="F780" s="2">
        <f t="shared" si="24"/>
        <v>-452277.12</v>
      </c>
      <c r="G780" s="1">
        <f t="shared" si="25"/>
        <v>-437542.40793985117</v>
      </c>
    </row>
    <row r="781" spans="1:7" x14ac:dyDescent="0.2">
      <c r="A781" s="1">
        <v>1052</v>
      </c>
      <c r="B781" s="1">
        <v>-452474.54</v>
      </c>
      <c r="C781" s="1">
        <v>2.1342015999999998E-2</v>
      </c>
      <c r="D781" s="1">
        <v>0.18671403</v>
      </c>
      <c r="E781" s="1">
        <v>1</v>
      </c>
      <c r="F781" s="2">
        <f t="shared" si="24"/>
        <v>-452474.54</v>
      </c>
      <c r="G781" s="1">
        <f t="shared" si="25"/>
        <v>-437796.65278157825</v>
      </c>
    </row>
    <row r="782" spans="1:7" x14ac:dyDescent="0.2">
      <c r="A782" s="1">
        <v>1053</v>
      </c>
      <c r="B782" s="1">
        <v>-452672.05</v>
      </c>
      <c r="C782" s="1">
        <v>2.1854735E-2</v>
      </c>
      <c r="D782" s="1">
        <v>0.18822996</v>
      </c>
      <c r="E782" s="1">
        <v>1</v>
      </c>
      <c r="F782" s="2">
        <f t="shared" si="24"/>
        <v>-452672.05</v>
      </c>
      <c r="G782" s="1">
        <f t="shared" si="25"/>
        <v>-438051.00230684102</v>
      </c>
    </row>
    <row r="783" spans="1:7" x14ac:dyDescent="0.2">
      <c r="A783" s="1">
        <v>1054</v>
      </c>
      <c r="B783" s="1">
        <v>-452869.64</v>
      </c>
      <c r="C783" s="1">
        <v>2.2378716E-2</v>
      </c>
      <c r="D783" s="1">
        <v>0.18975560999999999</v>
      </c>
      <c r="E783" s="1">
        <v>1</v>
      </c>
      <c r="F783" s="2">
        <f t="shared" si="24"/>
        <v>-452869.64</v>
      </c>
      <c r="G783" s="1">
        <f t="shared" si="25"/>
        <v>-438305.44678407913</v>
      </c>
    </row>
    <row r="784" spans="1:7" x14ac:dyDescent="0.2">
      <c r="A784" s="1">
        <v>1055</v>
      </c>
      <c r="B784" s="1">
        <v>-453067.31</v>
      </c>
      <c r="C784" s="1">
        <v>2.2914180999999999E-2</v>
      </c>
      <c r="D784" s="1">
        <v>0.19129102000000001</v>
      </c>
      <c r="E784" s="1">
        <v>1</v>
      </c>
      <c r="F784" s="2">
        <f t="shared" si="24"/>
        <v>-453067.31</v>
      </c>
      <c r="G784" s="1">
        <f t="shared" si="25"/>
        <v>-438559.98601059901</v>
      </c>
    </row>
    <row r="785" spans="1:7" x14ac:dyDescent="0.2">
      <c r="A785" s="1">
        <v>1056</v>
      </c>
      <c r="B785" s="1">
        <v>-453265.07</v>
      </c>
      <c r="C785" s="1">
        <v>2.3461356999999999E-2</v>
      </c>
      <c r="D785" s="1">
        <v>0.19283623999999999</v>
      </c>
      <c r="E785" s="1">
        <v>1</v>
      </c>
      <c r="F785" s="2">
        <f t="shared" si="24"/>
        <v>-453265.07</v>
      </c>
      <c r="G785" s="1">
        <f t="shared" si="25"/>
        <v>-438814.63023971004</v>
      </c>
    </row>
    <row r="786" spans="1:7" x14ac:dyDescent="0.2">
      <c r="A786" s="1">
        <v>1057</v>
      </c>
      <c r="B786" s="1">
        <v>-453462.9</v>
      </c>
      <c r="C786" s="1">
        <v>2.4020475999999999E-2</v>
      </c>
      <c r="D786" s="1">
        <v>0.19439131000000001</v>
      </c>
      <c r="E786" s="1">
        <v>1</v>
      </c>
      <c r="F786" s="2">
        <f t="shared" si="24"/>
        <v>-453462.9</v>
      </c>
      <c r="G786" s="1">
        <f t="shared" si="25"/>
        <v>-439069.35926055926</v>
      </c>
    </row>
    <row r="787" spans="1:7" x14ac:dyDescent="0.2">
      <c r="A787" s="1">
        <v>1058</v>
      </c>
      <c r="B787" s="1">
        <v>-453660.81</v>
      </c>
      <c r="C787" s="1">
        <v>2.4591772000000001E-2</v>
      </c>
      <c r="D787" s="1">
        <v>0.19595626999999999</v>
      </c>
      <c r="E787" s="1">
        <v>1</v>
      </c>
      <c r="F787" s="2">
        <f t="shared" si="24"/>
        <v>-453660.81</v>
      </c>
      <c r="G787" s="1">
        <f t="shared" si="25"/>
        <v>-439324.18286328122</v>
      </c>
    </row>
    <row r="788" spans="1:7" x14ac:dyDescent="0.2">
      <c r="A788" s="1">
        <v>1059</v>
      </c>
      <c r="B788" s="1">
        <v>-453858.81</v>
      </c>
      <c r="C788" s="1">
        <v>2.5175482999999999E-2</v>
      </c>
      <c r="D788" s="1">
        <v>0.19753117000000001</v>
      </c>
      <c r="E788" s="1">
        <v>1</v>
      </c>
      <c r="F788" s="2">
        <f t="shared" si="24"/>
        <v>-453858.81</v>
      </c>
      <c r="G788" s="1">
        <f t="shared" si="25"/>
        <v>-439579.1112847717</v>
      </c>
    </row>
    <row r="789" spans="1:7" x14ac:dyDescent="0.2">
      <c r="A789" s="1">
        <v>1060</v>
      </c>
      <c r="B789" s="1">
        <v>-454056.88</v>
      </c>
      <c r="C789" s="1">
        <v>2.5771854E-2</v>
      </c>
      <c r="D789" s="1">
        <v>0.19911604999999999</v>
      </c>
      <c r="E789" s="1">
        <v>1</v>
      </c>
      <c r="F789" s="2">
        <f t="shared" si="24"/>
        <v>-454056.88</v>
      </c>
      <c r="G789" s="1">
        <f t="shared" si="25"/>
        <v>-439834.12430788233</v>
      </c>
    </row>
    <row r="790" spans="1:7" x14ac:dyDescent="0.2">
      <c r="A790" s="1">
        <v>1061</v>
      </c>
      <c r="B790" s="1">
        <v>-454255.04</v>
      </c>
      <c r="C790" s="1">
        <v>2.6381130999999999E-2</v>
      </c>
      <c r="D790" s="1">
        <v>0.20071095</v>
      </c>
      <c r="E790" s="1">
        <v>1</v>
      </c>
      <c r="F790" s="2">
        <f t="shared" si="24"/>
        <v>-454255.04</v>
      </c>
      <c r="G790" s="1">
        <f t="shared" si="25"/>
        <v>-440089.24171674601</v>
      </c>
    </row>
    <row r="791" spans="1:7" x14ac:dyDescent="0.2">
      <c r="A791" s="1">
        <v>1062</v>
      </c>
      <c r="B791" s="1">
        <v>-454453.28</v>
      </c>
      <c r="C791" s="1">
        <v>2.7003566E-2</v>
      </c>
      <c r="D791" s="1">
        <v>0.20231592000000001</v>
      </c>
      <c r="E791" s="1">
        <v>1</v>
      </c>
      <c r="F791" s="2">
        <f t="shared" si="24"/>
        <v>-454453.28</v>
      </c>
      <c r="G791" s="1">
        <f t="shared" si="25"/>
        <v>-440344.45373323315</v>
      </c>
    </row>
    <row r="792" spans="1:7" x14ac:dyDescent="0.2">
      <c r="A792" s="1">
        <v>1063</v>
      </c>
      <c r="B792" s="1">
        <v>-454651.6</v>
      </c>
      <c r="C792" s="1">
        <v>2.7639415000000001E-2</v>
      </c>
      <c r="D792" s="1">
        <v>0.203931</v>
      </c>
      <c r="E792" s="1">
        <v>1</v>
      </c>
      <c r="F792" s="2">
        <f t="shared" si="24"/>
        <v>-454651.6</v>
      </c>
      <c r="G792" s="1">
        <f t="shared" si="25"/>
        <v>-440599.76013500016</v>
      </c>
    </row>
    <row r="793" spans="1:7" x14ac:dyDescent="0.2">
      <c r="A793" s="1">
        <v>1064</v>
      </c>
      <c r="B793" s="1">
        <v>-454850</v>
      </c>
      <c r="C793" s="1">
        <v>2.8288938E-2</v>
      </c>
      <c r="D793" s="1">
        <v>0.20555625</v>
      </c>
      <c r="E793" s="1">
        <v>1</v>
      </c>
      <c r="F793" s="2">
        <f t="shared" si="24"/>
        <v>-454850</v>
      </c>
      <c r="G793" s="1">
        <f t="shared" si="25"/>
        <v>-440855.16156194691</v>
      </c>
    </row>
    <row r="794" spans="1:7" x14ac:dyDescent="0.2">
      <c r="A794" s="1">
        <v>1065</v>
      </c>
      <c r="B794" s="1">
        <v>-455048.48</v>
      </c>
      <c r="C794" s="1">
        <v>2.89524E-2</v>
      </c>
      <c r="D794" s="1">
        <v>0.20719169000000001</v>
      </c>
      <c r="E794" s="1">
        <v>1</v>
      </c>
      <c r="F794" s="2">
        <f t="shared" si="24"/>
        <v>-455048.48</v>
      </c>
      <c r="G794" s="1">
        <f t="shared" si="25"/>
        <v>-441110.65692216728</v>
      </c>
    </row>
    <row r="795" spans="1:7" x14ac:dyDescent="0.2">
      <c r="A795" s="1">
        <v>1066</v>
      </c>
      <c r="B795" s="1">
        <v>-455247.04</v>
      </c>
      <c r="C795" s="1">
        <v>2.9630070000000001E-2</v>
      </c>
      <c r="D795" s="1">
        <v>0.20883736999999999</v>
      </c>
      <c r="E795" s="1">
        <v>1</v>
      </c>
      <c r="F795" s="2">
        <f t="shared" si="24"/>
        <v>-455247.04</v>
      </c>
      <c r="G795" s="1">
        <f t="shared" si="25"/>
        <v>-441366.24642257724</v>
      </c>
    </row>
    <row r="796" spans="1:7" x14ac:dyDescent="0.2">
      <c r="A796" s="1">
        <v>1067</v>
      </c>
      <c r="B796" s="1">
        <v>-455445.68</v>
      </c>
      <c r="C796" s="1">
        <v>3.0322222999999999E-2</v>
      </c>
      <c r="D796" s="1">
        <v>0.21049335</v>
      </c>
      <c r="E796" s="1">
        <v>1</v>
      </c>
      <c r="F796" s="2">
        <f t="shared" si="24"/>
        <v>-455445.68</v>
      </c>
      <c r="G796" s="1">
        <f t="shared" si="25"/>
        <v>-441621.93068138201</v>
      </c>
    </row>
    <row r="797" spans="1:7" x14ac:dyDescent="0.2">
      <c r="A797" s="1">
        <v>1068</v>
      </c>
      <c r="B797" s="1">
        <v>-455644.4</v>
      </c>
      <c r="C797" s="1">
        <v>3.1029134999999999E-2</v>
      </c>
      <c r="D797" s="1">
        <v>0.21215966</v>
      </c>
      <c r="E797" s="1">
        <v>1</v>
      </c>
      <c r="F797" s="2">
        <f t="shared" si="24"/>
        <v>-455644.4</v>
      </c>
      <c r="G797" s="1">
        <f t="shared" si="25"/>
        <v>-441877.70903967688</v>
      </c>
    </row>
    <row r="798" spans="1:7" x14ac:dyDescent="0.2">
      <c r="A798" s="1">
        <v>1069</v>
      </c>
      <c r="B798" s="1">
        <v>-455843.2</v>
      </c>
      <c r="C798" s="1">
        <v>3.1751092000000002E-2</v>
      </c>
      <c r="D798" s="1">
        <v>0.21383635000000001</v>
      </c>
      <c r="E798" s="1">
        <v>1</v>
      </c>
      <c r="F798" s="2">
        <f t="shared" si="24"/>
        <v>-455843.2</v>
      </c>
      <c r="G798" s="1">
        <f t="shared" si="25"/>
        <v>-442133.58168351225</v>
      </c>
    </row>
    <row r="799" spans="1:7" x14ac:dyDescent="0.2">
      <c r="A799" s="1">
        <v>1070</v>
      </c>
      <c r="B799" s="1">
        <v>-456042.09</v>
      </c>
      <c r="C799" s="1">
        <v>3.2488379999999997E-2</v>
      </c>
      <c r="D799" s="1">
        <v>0.21552346999999999</v>
      </c>
      <c r="E799" s="1">
        <v>1</v>
      </c>
      <c r="F799" s="2">
        <f t="shared" si="24"/>
        <v>-456042.09</v>
      </c>
      <c r="G799" s="1">
        <f t="shared" si="25"/>
        <v>-442389.55878945626</v>
      </c>
    </row>
    <row r="800" spans="1:7" x14ac:dyDescent="0.2">
      <c r="A800" s="1">
        <v>1071</v>
      </c>
      <c r="B800" s="1">
        <v>-456241.05</v>
      </c>
      <c r="C800" s="1">
        <v>3.3241292999999998E-2</v>
      </c>
      <c r="D800" s="1">
        <v>0.21722105</v>
      </c>
      <c r="E800" s="1">
        <v>1</v>
      </c>
      <c r="F800" s="2">
        <f t="shared" si="24"/>
        <v>-456241.05</v>
      </c>
      <c r="G800" s="1">
        <f t="shared" si="25"/>
        <v>-442645.61970502051</v>
      </c>
    </row>
    <row r="801" spans="1:7" x14ac:dyDescent="0.2">
      <c r="A801" s="1">
        <v>1072</v>
      </c>
      <c r="B801" s="1">
        <v>-456440.09</v>
      </c>
      <c r="C801" s="1">
        <v>3.4010129E-2</v>
      </c>
      <c r="D801" s="1">
        <v>0.21892914999999999</v>
      </c>
      <c r="E801" s="1">
        <v>1</v>
      </c>
      <c r="F801" s="2">
        <f t="shared" si="24"/>
        <v>-456440.09</v>
      </c>
      <c r="G801" s="1">
        <f t="shared" si="25"/>
        <v>-442901.7750126021</v>
      </c>
    </row>
    <row r="802" spans="1:7" x14ac:dyDescent="0.2">
      <c r="A802" s="1">
        <v>1073</v>
      </c>
      <c r="B802" s="1">
        <v>-456639.22</v>
      </c>
      <c r="C802" s="1">
        <v>3.4795188999999997E-2</v>
      </c>
      <c r="D802" s="1">
        <v>0.22064780000000001</v>
      </c>
      <c r="E802" s="1">
        <v>1</v>
      </c>
      <c r="F802" s="2">
        <f t="shared" si="24"/>
        <v>-456639.22</v>
      </c>
      <c r="G802" s="1">
        <f t="shared" si="25"/>
        <v>-443158.03406149999</v>
      </c>
    </row>
    <row r="803" spans="1:7" x14ac:dyDescent="0.2">
      <c r="A803" s="1">
        <v>1074</v>
      </c>
      <c r="B803" s="1">
        <v>-456838.42</v>
      </c>
      <c r="C803" s="1">
        <v>3.5596783E-2</v>
      </c>
      <c r="D803" s="1">
        <v>0.22237705999999999</v>
      </c>
      <c r="E803" s="1">
        <v>1</v>
      </c>
      <c r="F803" s="2">
        <f t="shared" si="24"/>
        <v>-456838.42</v>
      </c>
      <c r="G803" s="1">
        <f t="shared" si="25"/>
        <v>-443414.37741917261</v>
      </c>
    </row>
    <row r="804" spans="1:7" x14ac:dyDescent="0.2">
      <c r="A804" s="1">
        <v>1075</v>
      </c>
      <c r="B804" s="1">
        <v>-457037.7</v>
      </c>
      <c r="C804" s="1">
        <v>3.6415222999999997E-2</v>
      </c>
      <c r="D804" s="1">
        <v>0.22411696</v>
      </c>
      <c r="E804" s="1">
        <v>1</v>
      </c>
      <c r="F804" s="2">
        <f t="shared" si="24"/>
        <v>-457037.7</v>
      </c>
      <c r="G804" s="1">
        <f t="shared" si="25"/>
        <v>-443670.81443707075</v>
      </c>
    </row>
    <row r="805" spans="1:7" x14ac:dyDescent="0.2">
      <c r="A805" s="1">
        <v>1076</v>
      </c>
      <c r="B805" s="1">
        <v>-457237.07</v>
      </c>
      <c r="C805" s="1">
        <v>3.7250827E-2</v>
      </c>
      <c r="D805" s="1">
        <v>0.22586756</v>
      </c>
      <c r="E805" s="1">
        <v>1</v>
      </c>
      <c r="F805" s="2">
        <f t="shared" si="24"/>
        <v>-457237.07</v>
      </c>
      <c r="G805" s="1">
        <f t="shared" si="25"/>
        <v>-443927.35566835571</v>
      </c>
    </row>
    <row r="806" spans="1:7" x14ac:dyDescent="0.2">
      <c r="A806" s="1">
        <v>1077</v>
      </c>
      <c r="B806" s="1">
        <v>-457436.51</v>
      </c>
      <c r="C806" s="1">
        <v>3.8103919E-2</v>
      </c>
      <c r="D806" s="1">
        <v>0.2276289</v>
      </c>
      <c r="E806" s="1">
        <v>1</v>
      </c>
      <c r="F806" s="2">
        <f t="shared" si="24"/>
        <v>-457436.51</v>
      </c>
      <c r="G806" s="1">
        <f t="shared" si="25"/>
        <v>-444183.98086033738</v>
      </c>
    </row>
    <row r="807" spans="1:7" x14ac:dyDescent="0.2">
      <c r="A807" s="1">
        <v>1078</v>
      </c>
      <c r="B807" s="1">
        <v>-457636.04</v>
      </c>
      <c r="C807" s="1">
        <v>3.8974828000000003E-2</v>
      </c>
      <c r="D807" s="1">
        <v>0.22940102000000001</v>
      </c>
      <c r="E807" s="1">
        <v>1</v>
      </c>
      <c r="F807" s="2">
        <f t="shared" si="24"/>
        <v>-457636.04</v>
      </c>
      <c r="G807" s="1">
        <f t="shared" si="25"/>
        <v>-444440.70976308186</v>
      </c>
    </row>
    <row r="808" spans="1:7" x14ac:dyDescent="0.2">
      <c r="A808" s="1">
        <v>1079</v>
      </c>
      <c r="B808" s="1">
        <v>-457835.64</v>
      </c>
      <c r="C808" s="1">
        <v>3.9863888E-2</v>
      </c>
      <c r="D808" s="1">
        <v>0.23118395999999999</v>
      </c>
      <c r="E808" s="1">
        <v>1</v>
      </c>
      <c r="F808" s="2">
        <f t="shared" si="24"/>
        <v>-457835.64</v>
      </c>
      <c r="G808" s="1">
        <f t="shared" si="25"/>
        <v>-444697.5221294068</v>
      </c>
    </row>
    <row r="809" spans="1:7" x14ac:dyDescent="0.2">
      <c r="A809" s="1">
        <v>1080</v>
      </c>
      <c r="B809" s="1">
        <v>-458035.33</v>
      </c>
      <c r="C809" s="1">
        <v>4.0771439E-2</v>
      </c>
      <c r="D809" s="1">
        <v>0.23297778999999999</v>
      </c>
      <c r="E809" s="1">
        <v>1</v>
      </c>
      <c r="F809" s="2">
        <f t="shared" si="24"/>
        <v>-458035.33</v>
      </c>
      <c r="G809" s="1">
        <f t="shared" si="25"/>
        <v>-444954.43887109618</v>
      </c>
    </row>
    <row r="810" spans="1:7" x14ac:dyDescent="0.2">
      <c r="A810" s="1">
        <v>1081</v>
      </c>
      <c r="B810" s="1">
        <v>-458235.09</v>
      </c>
      <c r="C810" s="1">
        <v>4.1697826E-2</v>
      </c>
      <c r="D810" s="1">
        <v>0.23478252999999999</v>
      </c>
      <c r="E810" s="1">
        <v>1</v>
      </c>
      <c r="F810" s="2">
        <f t="shared" si="24"/>
        <v>-458235.09</v>
      </c>
      <c r="G810" s="1">
        <f t="shared" si="25"/>
        <v>-445211.4389573813</v>
      </c>
    </row>
    <row r="811" spans="1:7" x14ac:dyDescent="0.2">
      <c r="A811" s="1">
        <v>1082</v>
      </c>
      <c r="B811" s="1">
        <v>-458434.94</v>
      </c>
      <c r="C811" s="1">
        <v>4.2643399999999998E-2</v>
      </c>
      <c r="D811" s="1">
        <v>0.23659823999999999</v>
      </c>
      <c r="E811" s="1">
        <v>1</v>
      </c>
      <c r="F811" s="2">
        <f t="shared" si="24"/>
        <v>-458434.94</v>
      </c>
      <c r="G811" s="1">
        <f t="shared" si="25"/>
        <v>-445468.54290216399</v>
      </c>
    </row>
    <row r="812" spans="1:7" x14ac:dyDescent="0.2">
      <c r="A812" s="1">
        <v>1083</v>
      </c>
      <c r="B812" s="1">
        <v>-458634.86</v>
      </c>
      <c r="C812" s="1">
        <v>4.3608518999999998E-2</v>
      </c>
      <c r="D812" s="1">
        <v>0.23842495999999999</v>
      </c>
      <c r="E812" s="1">
        <v>1</v>
      </c>
      <c r="F812" s="2">
        <f t="shared" si="24"/>
        <v>-458634.86</v>
      </c>
      <c r="G812" s="1">
        <f t="shared" si="25"/>
        <v>-445725.7304463911</v>
      </c>
    </row>
    <row r="813" spans="1:7" x14ac:dyDescent="0.2">
      <c r="A813" s="1">
        <v>1084</v>
      </c>
      <c r="B813" s="1">
        <v>-458834.87</v>
      </c>
      <c r="C813" s="1">
        <v>4.4593544999999998E-2</v>
      </c>
      <c r="D813" s="1">
        <v>0.24026273000000001</v>
      </c>
      <c r="E813" s="1">
        <v>1</v>
      </c>
      <c r="F813" s="2">
        <f t="shared" si="24"/>
        <v>-458834.87</v>
      </c>
      <c r="G813" s="1">
        <f t="shared" si="25"/>
        <v>-445983.0213341153</v>
      </c>
    </row>
    <row r="814" spans="1:7" x14ac:dyDescent="0.2">
      <c r="A814" s="1">
        <v>1085</v>
      </c>
      <c r="B814" s="1">
        <v>-459034.95</v>
      </c>
      <c r="C814" s="1">
        <v>4.5598845999999998E-2</v>
      </c>
      <c r="D814" s="1">
        <v>0.24211161</v>
      </c>
      <c r="E814" s="1">
        <v>1</v>
      </c>
      <c r="F814" s="2">
        <f t="shared" si="24"/>
        <v>-459034.95</v>
      </c>
      <c r="G814" s="1">
        <f t="shared" si="25"/>
        <v>-446240.39605764759</v>
      </c>
    </row>
    <row r="815" spans="1:7" x14ac:dyDescent="0.2">
      <c r="A815" s="1">
        <v>1086</v>
      </c>
      <c r="B815" s="1">
        <v>-459235.11</v>
      </c>
      <c r="C815" s="1">
        <v>4.6624797000000003E-2</v>
      </c>
      <c r="D815" s="1">
        <v>0.24397163999999999</v>
      </c>
      <c r="E815" s="1">
        <v>1</v>
      </c>
      <c r="F815" s="2">
        <f t="shared" si="24"/>
        <v>-459235.11</v>
      </c>
      <c r="G815" s="1">
        <f t="shared" si="25"/>
        <v>-446497.86435220746</v>
      </c>
    </row>
    <row r="816" spans="1:7" x14ac:dyDescent="0.2">
      <c r="A816" s="1">
        <v>1087</v>
      </c>
      <c r="B816" s="1">
        <v>-459435.36</v>
      </c>
      <c r="C816" s="1">
        <v>4.7671778999999997E-2</v>
      </c>
      <c r="D816" s="1">
        <v>0.24584286</v>
      </c>
      <c r="E816" s="1">
        <v>1</v>
      </c>
      <c r="F816" s="2">
        <f t="shared" si="24"/>
        <v>-459435.36</v>
      </c>
      <c r="G816" s="1">
        <f t="shared" si="25"/>
        <v>-446755.4359563269</v>
      </c>
    </row>
    <row r="817" spans="1:7" x14ac:dyDescent="0.2">
      <c r="A817" s="1">
        <v>1088</v>
      </c>
      <c r="B817" s="1">
        <v>-459635.68</v>
      </c>
      <c r="C817" s="1">
        <v>4.8740178000000002E-2</v>
      </c>
      <c r="D817" s="1">
        <v>0.24772532</v>
      </c>
      <c r="E817" s="1">
        <v>1</v>
      </c>
      <c r="F817" s="2">
        <f t="shared" si="24"/>
        <v>-459635.68</v>
      </c>
      <c r="G817" s="1">
        <f t="shared" si="25"/>
        <v>-447013.09097697726</v>
      </c>
    </row>
    <row r="818" spans="1:7" x14ac:dyDescent="0.2">
      <c r="A818" s="1">
        <v>1089</v>
      </c>
      <c r="B818" s="1">
        <v>-459836.08</v>
      </c>
      <c r="C818" s="1">
        <v>4.9830388000000003E-2</v>
      </c>
      <c r="D818" s="1">
        <v>0.24961907</v>
      </c>
      <c r="E818" s="1">
        <v>1</v>
      </c>
      <c r="F818" s="2">
        <f t="shared" si="24"/>
        <v>-459836.08</v>
      </c>
      <c r="G818" s="1">
        <f t="shared" si="25"/>
        <v>-447270.83951465238</v>
      </c>
    </row>
    <row r="819" spans="1:7" x14ac:dyDescent="0.2">
      <c r="A819" s="1">
        <v>1090</v>
      </c>
      <c r="B819" s="1">
        <v>-460036.57</v>
      </c>
      <c r="C819" s="1">
        <v>5.0942807999999999E-2</v>
      </c>
      <c r="D819" s="1">
        <v>0.25152415</v>
      </c>
      <c r="E819" s="1">
        <v>1</v>
      </c>
      <c r="F819" s="2">
        <f t="shared" si="24"/>
        <v>-460036.57</v>
      </c>
      <c r="G819" s="1">
        <f t="shared" si="25"/>
        <v>-447528.6913032583</v>
      </c>
    </row>
    <row r="820" spans="1:7" x14ac:dyDescent="0.2">
      <c r="A820" s="1">
        <v>1091</v>
      </c>
      <c r="B820" s="1">
        <v>-460237.13</v>
      </c>
      <c r="C820" s="1">
        <v>5.2077843999999998E-2</v>
      </c>
      <c r="D820" s="1">
        <v>0.25344060000000002</v>
      </c>
      <c r="E820" s="1">
        <v>1</v>
      </c>
      <c r="F820" s="2">
        <f t="shared" si="24"/>
        <v>-460237.13</v>
      </c>
      <c r="G820" s="1">
        <f t="shared" si="25"/>
        <v>-447786.62608017196</v>
      </c>
    </row>
    <row r="821" spans="1:7" x14ac:dyDescent="0.2">
      <c r="A821" s="1">
        <v>1092</v>
      </c>
      <c r="B821" s="1">
        <v>-460437.77</v>
      </c>
      <c r="C821" s="1">
        <v>5.3235907999999998E-2</v>
      </c>
      <c r="D821" s="1">
        <v>0.25536848000000001</v>
      </c>
      <c r="E821" s="1">
        <v>1</v>
      </c>
      <c r="F821" s="2">
        <f t="shared" si="24"/>
        <v>-460437.77</v>
      </c>
      <c r="G821" s="1">
        <f t="shared" si="25"/>
        <v>-448044.65429725777</v>
      </c>
    </row>
    <row r="822" spans="1:7" x14ac:dyDescent="0.2">
      <c r="A822" s="1">
        <v>1093</v>
      </c>
      <c r="B822" s="1">
        <v>-460638.49</v>
      </c>
      <c r="C822" s="1">
        <v>5.4417418000000002E-2</v>
      </c>
      <c r="D822" s="1">
        <v>0.25730784000000001</v>
      </c>
      <c r="E822" s="1">
        <v>1</v>
      </c>
      <c r="F822" s="2">
        <f t="shared" si="24"/>
        <v>-460638.49</v>
      </c>
      <c r="G822" s="1">
        <f t="shared" si="25"/>
        <v>-448302.77603778307</v>
      </c>
    </row>
    <row r="823" spans="1:7" x14ac:dyDescent="0.2">
      <c r="A823" s="1">
        <v>1094</v>
      </c>
      <c r="B823" s="1">
        <v>-460839.29</v>
      </c>
      <c r="C823" s="1">
        <v>5.5622800999999999E-2</v>
      </c>
      <c r="D823" s="1">
        <v>0.25925871</v>
      </c>
      <c r="E823" s="1">
        <v>1</v>
      </c>
      <c r="F823" s="2">
        <f t="shared" si="24"/>
        <v>-460839.29</v>
      </c>
      <c r="G823" s="1">
        <f t="shared" si="25"/>
        <v>-448560.990677642</v>
      </c>
    </row>
    <row r="824" spans="1:7" x14ac:dyDescent="0.2">
      <c r="A824" s="1">
        <v>1095</v>
      </c>
      <c r="B824" s="1">
        <v>-461040.17</v>
      </c>
      <c r="C824" s="1">
        <v>5.6852488999999999E-2</v>
      </c>
      <c r="D824" s="1">
        <v>0.26122114000000002</v>
      </c>
      <c r="E824" s="1">
        <v>1</v>
      </c>
      <c r="F824" s="2">
        <f t="shared" si="24"/>
        <v>-461040.17</v>
      </c>
      <c r="G824" s="1">
        <f t="shared" si="25"/>
        <v>-448819.29830273532</v>
      </c>
    </row>
    <row r="825" spans="1:7" x14ac:dyDescent="0.2">
      <c r="A825" s="1">
        <v>1096</v>
      </c>
      <c r="B825" s="1">
        <v>-461241.13</v>
      </c>
      <c r="C825" s="1">
        <v>5.8106920999999999E-2</v>
      </c>
      <c r="D825" s="1">
        <v>0.26319519000000002</v>
      </c>
      <c r="E825" s="1">
        <v>1</v>
      </c>
      <c r="F825" s="2">
        <f t="shared" si="24"/>
        <v>-461241.13</v>
      </c>
      <c r="G825" s="1">
        <f t="shared" si="25"/>
        <v>-449077.69933955267</v>
      </c>
    </row>
    <row r="826" spans="1:7" x14ac:dyDescent="0.2">
      <c r="A826" s="1">
        <v>1097</v>
      </c>
      <c r="B826" s="1">
        <v>-461442.17</v>
      </c>
      <c r="C826" s="1">
        <v>5.9386543999999999E-2</v>
      </c>
      <c r="D826" s="1">
        <v>0.26518089</v>
      </c>
      <c r="E826" s="1">
        <v>1</v>
      </c>
      <c r="F826" s="2">
        <f t="shared" si="24"/>
        <v>-461442.17</v>
      </c>
      <c r="G826" s="1">
        <f t="shared" si="25"/>
        <v>-449336.19316820469</v>
      </c>
    </row>
    <row r="827" spans="1:7" x14ac:dyDescent="0.2">
      <c r="A827" s="1">
        <v>1098</v>
      </c>
      <c r="B827" s="1">
        <v>-461643.29</v>
      </c>
      <c r="C827" s="1">
        <v>6.0691808999999999E-2</v>
      </c>
      <c r="D827" s="1">
        <v>0.26717828999999998</v>
      </c>
      <c r="E827" s="1">
        <v>1</v>
      </c>
      <c r="F827" s="2">
        <f t="shared" si="24"/>
        <v>-461643.29</v>
      </c>
      <c r="G827" s="1">
        <f t="shared" si="25"/>
        <v>-449594.77986503713</v>
      </c>
    </row>
    <row r="828" spans="1:7" x14ac:dyDescent="0.2">
      <c r="A828" s="1">
        <v>1099</v>
      </c>
      <c r="B828" s="1">
        <v>-461844.47999999998</v>
      </c>
      <c r="C828" s="1">
        <v>6.2023177999999998E-2</v>
      </c>
      <c r="D828" s="1">
        <v>0.26918744</v>
      </c>
      <c r="E828" s="1">
        <v>1</v>
      </c>
      <c r="F828" s="2">
        <f t="shared" si="24"/>
        <v>-461844.47999999998</v>
      </c>
      <c r="G828" s="1">
        <f t="shared" si="25"/>
        <v>-449853.44950113032</v>
      </c>
    </row>
    <row r="829" spans="1:7" x14ac:dyDescent="0.2">
      <c r="A829" s="1">
        <v>1100</v>
      </c>
      <c r="B829" s="1">
        <v>-462045.76</v>
      </c>
      <c r="C829" s="1">
        <v>6.3381118E-2</v>
      </c>
      <c r="D829" s="1">
        <v>0.27120840000000002</v>
      </c>
      <c r="E829" s="1">
        <v>1</v>
      </c>
      <c r="F829" s="2">
        <f t="shared" si="24"/>
        <v>-462045.76</v>
      </c>
      <c r="G829" s="1">
        <f t="shared" si="25"/>
        <v>-450112.22247966001</v>
      </c>
    </row>
    <row r="830" spans="1:7" x14ac:dyDescent="0.2">
      <c r="A830" s="1">
        <v>1101</v>
      </c>
      <c r="B830" s="1">
        <v>-462247.11</v>
      </c>
      <c r="C830" s="1">
        <v>6.4766105000000004E-2</v>
      </c>
      <c r="D830" s="1">
        <v>0.27324119000000002</v>
      </c>
      <c r="E830" s="1">
        <v>1</v>
      </c>
      <c r="F830" s="2">
        <f t="shared" si="24"/>
        <v>-462247.11</v>
      </c>
      <c r="G830" s="1">
        <f t="shared" si="25"/>
        <v>-450371.0778499986</v>
      </c>
    </row>
    <row r="831" spans="1:7" x14ac:dyDescent="0.2">
      <c r="A831" s="1">
        <v>1102</v>
      </c>
      <c r="B831" s="1">
        <v>-462448.55</v>
      </c>
      <c r="C831" s="1">
        <v>6.6178618999999994E-2</v>
      </c>
      <c r="D831" s="1">
        <v>0.27528586999999999</v>
      </c>
      <c r="E831" s="1">
        <v>1</v>
      </c>
      <c r="F831" s="2">
        <f t="shared" si="24"/>
        <v>-462448.55</v>
      </c>
      <c r="G831" s="1">
        <f t="shared" si="25"/>
        <v>-450630.03601431579</v>
      </c>
    </row>
    <row r="832" spans="1:7" x14ac:dyDescent="0.2">
      <c r="A832" s="1">
        <v>1103</v>
      </c>
      <c r="B832" s="1">
        <v>-462650.06</v>
      </c>
      <c r="C832" s="1">
        <v>6.7619152000000002E-2</v>
      </c>
      <c r="D832" s="1">
        <v>0.27734249999999999</v>
      </c>
      <c r="E832" s="1">
        <v>1</v>
      </c>
      <c r="F832" s="2">
        <f t="shared" si="24"/>
        <v>-462650.06</v>
      </c>
      <c r="G832" s="1">
        <f t="shared" si="25"/>
        <v>-450889.07736121118</v>
      </c>
    </row>
    <row r="833" spans="1:7" x14ac:dyDescent="0.2">
      <c r="A833" s="1">
        <v>1104</v>
      </c>
      <c r="B833" s="1">
        <v>-462851.65</v>
      </c>
      <c r="C833" s="1">
        <v>6.9088201000000002E-2</v>
      </c>
      <c r="D833" s="1">
        <v>0.27941110000000002</v>
      </c>
      <c r="E833" s="1">
        <v>1</v>
      </c>
      <c r="F833" s="2">
        <f t="shared" si="24"/>
        <v>-462851.65</v>
      </c>
      <c r="G833" s="1">
        <f t="shared" si="25"/>
        <v>-451148.21095203352</v>
      </c>
    </row>
    <row r="834" spans="1:7" x14ac:dyDescent="0.2">
      <c r="A834" s="1">
        <v>1105</v>
      </c>
      <c r="B834" s="1">
        <v>-463053.33</v>
      </c>
      <c r="C834" s="1">
        <v>7.0586270000000007E-2</v>
      </c>
      <c r="D834" s="1">
        <v>0.28149173999999999</v>
      </c>
      <c r="E834" s="1">
        <v>1</v>
      </c>
      <c r="F834" s="2">
        <f t="shared" si="24"/>
        <v>-463053.33</v>
      </c>
      <c r="G834" s="1">
        <f t="shared" si="25"/>
        <v>-451407.44750115403</v>
      </c>
    </row>
    <row r="835" spans="1:7" x14ac:dyDescent="0.2">
      <c r="A835" s="1">
        <v>1106</v>
      </c>
      <c r="B835" s="1">
        <v>-463255.08</v>
      </c>
      <c r="C835" s="1">
        <v>7.2113872999999995E-2</v>
      </c>
      <c r="D835" s="1">
        <v>0.28358445999999998</v>
      </c>
      <c r="E835" s="1">
        <v>1</v>
      </c>
      <c r="F835" s="2">
        <f t="shared" ref="F835:F898" si="26">B835-8.314*A835*LN(E835)</f>
        <v>-463255.08</v>
      </c>
      <c r="G835" s="1">
        <f t="shared" ref="G835:G898" si="27">B835-8.314*A835*LN(D835)</f>
        <v>-451666.76672867546</v>
      </c>
    </row>
    <row r="836" spans="1:7" x14ac:dyDescent="0.2">
      <c r="A836" s="1">
        <v>1107</v>
      </c>
      <c r="B836" s="1">
        <v>-463456.9</v>
      </c>
      <c r="C836" s="1">
        <v>7.3671530999999998E-2</v>
      </c>
      <c r="D836" s="1">
        <v>0.28568929999999998</v>
      </c>
      <c r="E836" s="1">
        <v>1</v>
      </c>
      <c r="F836" s="2">
        <f t="shared" si="26"/>
        <v>-463456.9</v>
      </c>
      <c r="G836" s="1">
        <f t="shared" si="27"/>
        <v>-451926.16835884255</v>
      </c>
    </row>
    <row r="837" spans="1:7" x14ac:dyDescent="0.2">
      <c r="A837" s="1">
        <v>1108</v>
      </c>
      <c r="B837" s="1">
        <v>-463658.81</v>
      </c>
      <c r="C837" s="1">
        <v>7.5259773000000002E-2</v>
      </c>
      <c r="D837" s="1">
        <v>0.28780632</v>
      </c>
      <c r="E837" s="1">
        <v>1</v>
      </c>
      <c r="F837" s="2">
        <f t="shared" si="26"/>
        <v>-463658.81</v>
      </c>
      <c r="G837" s="1">
        <f t="shared" si="27"/>
        <v>-452185.6727601444</v>
      </c>
    </row>
    <row r="838" spans="1:7" x14ac:dyDescent="0.2">
      <c r="A838" s="1">
        <v>1109</v>
      </c>
      <c r="B838" s="1">
        <v>-463860.8</v>
      </c>
      <c r="C838" s="1">
        <v>7.6879135000000001E-2</v>
      </c>
      <c r="D838" s="1">
        <v>0.28993554999999999</v>
      </c>
      <c r="E838" s="1">
        <v>1</v>
      </c>
      <c r="F838" s="2">
        <f t="shared" si="26"/>
        <v>-463860.8</v>
      </c>
      <c r="G838" s="1">
        <f t="shared" si="27"/>
        <v>-452445.26933458395</v>
      </c>
    </row>
    <row r="839" spans="1:7" x14ac:dyDescent="0.2">
      <c r="A839" s="1">
        <v>1110</v>
      </c>
      <c r="B839" s="1">
        <v>-464062.87</v>
      </c>
      <c r="C839" s="1">
        <v>7.8530163E-2</v>
      </c>
      <c r="D839" s="1">
        <v>0.29207706</v>
      </c>
      <c r="E839" s="1">
        <v>1</v>
      </c>
      <c r="F839" s="2">
        <f t="shared" si="26"/>
        <v>-464062.87</v>
      </c>
      <c r="G839" s="1">
        <f t="shared" si="27"/>
        <v>-452704.95876041258</v>
      </c>
    </row>
    <row r="840" spans="1:7" x14ac:dyDescent="0.2">
      <c r="A840" s="1">
        <v>1111</v>
      </c>
      <c r="B840" s="1">
        <v>-464265.01</v>
      </c>
      <c r="C840" s="1">
        <v>8.0213410999999998E-2</v>
      </c>
      <c r="D840" s="1">
        <v>0.29423086999999998</v>
      </c>
      <c r="E840" s="1">
        <v>1</v>
      </c>
      <c r="F840" s="2">
        <f t="shared" si="26"/>
        <v>-464265.01</v>
      </c>
      <c r="G840" s="1">
        <f t="shared" si="27"/>
        <v>-452964.73012592026</v>
      </c>
    </row>
    <row r="841" spans="1:7" x14ac:dyDescent="0.2">
      <c r="A841" s="1">
        <v>1112</v>
      </c>
      <c r="B841" s="1">
        <v>-464467.23</v>
      </c>
      <c r="C841" s="1">
        <v>8.1929441000000006E-2</v>
      </c>
      <c r="D841" s="1">
        <v>0.29639705</v>
      </c>
      <c r="E841" s="1">
        <v>1</v>
      </c>
      <c r="F841" s="2">
        <f t="shared" si="26"/>
        <v>-464467.23</v>
      </c>
      <c r="G841" s="1">
        <f t="shared" si="27"/>
        <v>-453224.59409941453</v>
      </c>
    </row>
    <row r="842" spans="1:7" x14ac:dyDescent="0.2">
      <c r="A842" s="1">
        <v>1113</v>
      </c>
      <c r="B842" s="1">
        <v>-464669.53</v>
      </c>
      <c r="C842" s="1">
        <v>8.3678822999999999E-2</v>
      </c>
      <c r="D842" s="1">
        <v>0.29857563999999998</v>
      </c>
      <c r="E842" s="1">
        <v>1</v>
      </c>
      <c r="F842" s="2">
        <f t="shared" si="26"/>
        <v>-464669.53</v>
      </c>
      <c r="G842" s="1">
        <f t="shared" si="27"/>
        <v>-453484.55039953999</v>
      </c>
    </row>
    <row r="843" spans="1:7" x14ac:dyDescent="0.2">
      <c r="A843" s="1">
        <v>1114</v>
      </c>
      <c r="B843" s="1">
        <v>-464871.91</v>
      </c>
      <c r="C843" s="1">
        <v>8.5462136999999994E-2</v>
      </c>
      <c r="D843" s="1">
        <v>0.30076669</v>
      </c>
      <c r="E843" s="1">
        <v>1</v>
      </c>
      <c r="F843" s="2">
        <f t="shared" si="26"/>
        <v>-464871.91</v>
      </c>
      <c r="G843" s="1">
        <f t="shared" si="27"/>
        <v>-453744.59905719501</v>
      </c>
    </row>
    <row r="844" spans="1:7" x14ac:dyDescent="0.2">
      <c r="A844" s="1">
        <v>1115</v>
      </c>
      <c r="B844" s="1">
        <v>-465074.37</v>
      </c>
      <c r="C844" s="1">
        <v>8.7279970999999998E-2</v>
      </c>
      <c r="D844" s="1">
        <v>0.30297025</v>
      </c>
      <c r="E844" s="1">
        <v>1</v>
      </c>
      <c r="F844" s="2">
        <f t="shared" si="26"/>
        <v>-465074.37</v>
      </c>
      <c r="G844" s="1">
        <f t="shared" si="27"/>
        <v>-454004.74009968166</v>
      </c>
    </row>
    <row r="845" spans="1:7" x14ac:dyDescent="0.2">
      <c r="A845" s="1">
        <v>1116</v>
      </c>
      <c r="B845" s="1">
        <v>-465276.91</v>
      </c>
      <c r="C845" s="1">
        <v>8.9132922000000003E-2</v>
      </c>
      <c r="D845" s="1">
        <v>0.30518635</v>
      </c>
      <c r="E845" s="1">
        <v>1</v>
      </c>
      <c r="F845" s="2">
        <f t="shared" si="26"/>
        <v>-465276.91</v>
      </c>
      <c r="G845" s="1">
        <f t="shared" si="27"/>
        <v>-454264.97294276371</v>
      </c>
    </row>
    <row r="846" spans="1:7" x14ac:dyDescent="0.2">
      <c r="A846" s="1">
        <v>1117</v>
      </c>
      <c r="B846" s="1">
        <v>-465479.53</v>
      </c>
      <c r="C846" s="1">
        <v>9.1021594999999997E-2</v>
      </c>
      <c r="D846" s="1">
        <v>0.30741506000000002</v>
      </c>
      <c r="E846" s="1">
        <v>1</v>
      </c>
      <c r="F846" s="2">
        <f t="shared" si="26"/>
        <v>-465479.53</v>
      </c>
      <c r="G846" s="1">
        <f t="shared" si="27"/>
        <v>-454525.29822265764</v>
      </c>
    </row>
    <row r="847" spans="1:7" x14ac:dyDescent="0.2">
      <c r="A847" s="1">
        <v>1118</v>
      </c>
      <c r="B847" s="1">
        <v>-465682.22</v>
      </c>
      <c r="C847" s="1">
        <v>9.2946607000000001E-2</v>
      </c>
      <c r="D847" s="1">
        <v>0.30965640999999999</v>
      </c>
      <c r="E847" s="1">
        <v>1</v>
      </c>
      <c r="F847" s="2">
        <f t="shared" si="26"/>
        <v>-465682.22</v>
      </c>
      <c r="G847" s="1">
        <f t="shared" si="27"/>
        <v>-454785.70535607729</v>
      </c>
    </row>
    <row r="848" spans="1:7" x14ac:dyDescent="0.2">
      <c r="A848" s="1">
        <v>1119</v>
      </c>
      <c r="B848" s="1">
        <v>-465884.99</v>
      </c>
      <c r="C848" s="1">
        <v>9.4908580000000006E-2</v>
      </c>
      <c r="D848" s="1">
        <v>0.31191046</v>
      </c>
      <c r="E848" s="1">
        <v>1</v>
      </c>
      <c r="F848" s="2">
        <f t="shared" si="26"/>
        <v>-465884.99</v>
      </c>
      <c r="G848" s="1">
        <f t="shared" si="27"/>
        <v>-455046.20466659375</v>
      </c>
    </row>
    <row r="849" spans="1:7" x14ac:dyDescent="0.2">
      <c r="A849" s="1">
        <v>1120</v>
      </c>
      <c r="B849" s="1">
        <v>-466087.85</v>
      </c>
      <c r="C849" s="1">
        <v>9.6908149999999998E-2</v>
      </c>
      <c r="D849" s="1">
        <v>0.31417726000000001</v>
      </c>
      <c r="E849" s="1">
        <v>1</v>
      </c>
      <c r="F849" s="2">
        <f t="shared" si="26"/>
        <v>-466087.85</v>
      </c>
      <c r="G849" s="1">
        <f t="shared" si="27"/>
        <v>-455306.80617058481</v>
      </c>
    </row>
    <row r="850" spans="1:7" x14ac:dyDescent="0.2">
      <c r="A850" s="1">
        <v>1121</v>
      </c>
      <c r="B850" s="1">
        <v>-466290.78</v>
      </c>
      <c r="C850" s="1">
        <v>9.8945958000000001E-2</v>
      </c>
      <c r="D850" s="1">
        <v>0.31645684000000002</v>
      </c>
      <c r="E850" s="1">
        <v>1</v>
      </c>
      <c r="F850" s="2">
        <f t="shared" si="26"/>
        <v>-466290.78</v>
      </c>
      <c r="G850" s="1">
        <f t="shared" si="27"/>
        <v>-455567.48929233663</v>
      </c>
    </row>
    <row r="851" spans="1:7" x14ac:dyDescent="0.2">
      <c r="A851" s="1">
        <v>1122</v>
      </c>
      <c r="B851" s="1">
        <v>-466493.78</v>
      </c>
      <c r="C851" s="1">
        <v>0.10102266</v>
      </c>
      <c r="D851" s="1">
        <v>0.31874926999999997</v>
      </c>
      <c r="E851" s="1">
        <v>1</v>
      </c>
      <c r="F851" s="2">
        <f t="shared" si="26"/>
        <v>-466493.78</v>
      </c>
      <c r="G851" s="1">
        <f t="shared" si="27"/>
        <v>-455828.25463863229</v>
      </c>
    </row>
    <row r="852" spans="1:7" x14ac:dyDescent="0.2">
      <c r="A852" s="1">
        <v>1123</v>
      </c>
      <c r="B852" s="1">
        <v>-466696.87</v>
      </c>
      <c r="C852" s="1">
        <v>0.10313891</v>
      </c>
      <c r="D852" s="1">
        <v>0.32105458999999997</v>
      </c>
      <c r="E852" s="1">
        <v>1</v>
      </c>
      <c r="F852" s="2">
        <f t="shared" si="26"/>
        <v>-466696.87</v>
      </c>
      <c r="G852" s="1">
        <f t="shared" si="27"/>
        <v>-456089.12192602287</v>
      </c>
    </row>
    <row r="853" spans="1:7" x14ac:dyDescent="0.2">
      <c r="A853" s="1">
        <v>1124</v>
      </c>
      <c r="B853" s="1">
        <v>-466900.04</v>
      </c>
      <c r="C853" s="1">
        <v>0.10529539</v>
      </c>
      <c r="D853" s="1">
        <v>0.32337283999999999</v>
      </c>
      <c r="E853" s="1">
        <v>1</v>
      </c>
      <c r="F853" s="2">
        <f t="shared" si="26"/>
        <v>-466900.04</v>
      </c>
      <c r="G853" s="1">
        <f t="shared" si="27"/>
        <v>-456350.08087558043</v>
      </c>
    </row>
    <row r="854" spans="1:7" x14ac:dyDescent="0.2">
      <c r="A854" s="1">
        <v>1125</v>
      </c>
      <c r="B854" s="1">
        <v>-467103.28</v>
      </c>
      <c r="C854" s="1">
        <v>0.10749278</v>
      </c>
      <c r="D854" s="1">
        <v>0.32570407000000001</v>
      </c>
      <c r="E854" s="1">
        <v>1</v>
      </c>
      <c r="F854" s="2">
        <f t="shared" si="26"/>
        <v>-467103.28</v>
      </c>
      <c r="G854" s="1">
        <f t="shared" si="27"/>
        <v>-456611.12150001177</v>
      </c>
    </row>
    <row r="855" spans="1:7" x14ac:dyDescent="0.2">
      <c r="A855" s="1">
        <v>1126</v>
      </c>
      <c r="B855" s="1">
        <v>-467306.6</v>
      </c>
      <c r="C855" s="1">
        <v>0.10973177000000001</v>
      </c>
      <c r="D855" s="1">
        <v>0.32804833999999999</v>
      </c>
      <c r="E855" s="1">
        <v>1</v>
      </c>
      <c r="F855" s="2">
        <f t="shared" si="26"/>
        <v>-467306.6</v>
      </c>
      <c r="G855" s="1">
        <f t="shared" si="27"/>
        <v>-456872.25409460784</v>
      </c>
    </row>
    <row r="856" spans="1:7" x14ac:dyDescent="0.2">
      <c r="A856" s="1">
        <v>1127</v>
      </c>
      <c r="B856" s="1">
        <v>-467510</v>
      </c>
      <c r="C856" s="1">
        <v>0.11201307000000001</v>
      </c>
      <c r="D856" s="1">
        <v>0.33040567999999998</v>
      </c>
      <c r="E856" s="1">
        <v>1</v>
      </c>
      <c r="F856" s="2">
        <f t="shared" si="26"/>
        <v>-467510</v>
      </c>
      <c r="G856" s="1">
        <f t="shared" si="27"/>
        <v>-457133.4780940616</v>
      </c>
    </row>
    <row r="857" spans="1:7" x14ac:dyDescent="0.2">
      <c r="A857" s="1">
        <v>1128</v>
      </c>
      <c r="B857" s="1">
        <v>-467713.48</v>
      </c>
      <c r="C857" s="1">
        <v>0.11433738</v>
      </c>
      <c r="D857" s="1">
        <v>0.33277615999999999</v>
      </c>
      <c r="E857" s="1">
        <v>1</v>
      </c>
      <c r="F857" s="2">
        <f t="shared" si="26"/>
        <v>-467713.48</v>
      </c>
      <c r="G857" s="1">
        <f t="shared" si="27"/>
        <v>-457394.79407196527</v>
      </c>
    </row>
    <row r="858" spans="1:7" x14ac:dyDescent="0.2">
      <c r="A858" s="1">
        <v>1129</v>
      </c>
      <c r="B858" s="1">
        <v>-467917.03</v>
      </c>
      <c r="C858" s="1">
        <v>0.11670542</v>
      </c>
      <c r="D858" s="1">
        <v>0.33515981</v>
      </c>
      <c r="E858" s="1">
        <v>1</v>
      </c>
      <c r="F858" s="2">
        <f t="shared" si="26"/>
        <v>-467917.03</v>
      </c>
      <c r="G858" s="1">
        <f t="shared" si="27"/>
        <v>-457656.19146500289</v>
      </c>
    </row>
    <row r="859" spans="1:7" x14ac:dyDescent="0.2">
      <c r="A859" s="1">
        <v>1130</v>
      </c>
      <c r="B859" s="1">
        <v>-468120.67</v>
      </c>
      <c r="C859" s="1">
        <v>0.11911794000000001</v>
      </c>
      <c r="D859" s="1">
        <v>0.33755668999999999</v>
      </c>
      <c r="E859" s="1">
        <v>1</v>
      </c>
      <c r="F859" s="2">
        <f t="shared" si="26"/>
        <v>-468120.67</v>
      </c>
      <c r="G859" s="1">
        <f t="shared" si="27"/>
        <v>-457917.69055638474</v>
      </c>
    </row>
    <row r="860" spans="1:7" x14ac:dyDescent="0.2">
      <c r="A860" s="1">
        <v>1131</v>
      </c>
      <c r="B860" s="1">
        <v>-468324.38</v>
      </c>
      <c r="C860" s="1">
        <v>0.12157568000000001</v>
      </c>
      <c r="D860" s="1">
        <v>0.33996683999999999</v>
      </c>
      <c r="E860" s="1">
        <v>1</v>
      </c>
      <c r="F860" s="2">
        <f t="shared" si="26"/>
        <v>-468324.38</v>
      </c>
      <c r="G860" s="1">
        <f t="shared" si="27"/>
        <v>-458179.27106677322</v>
      </c>
    </row>
    <row r="861" spans="1:7" x14ac:dyDescent="0.2">
      <c r="A861" s="1">
        <v>1132</v>
      </c>
      <c r="B861" s="1">
        <v>-468528.17</v>
      </c>
      <c r="C861" s="1">
        <v>0.12407939</v>
      </c>
      <c r="D861" s="1">
        <v>0.34239032000000003</v>
      </c>
      <c r="E861" s="1">
        <v>1</v>
      </c>
      <c r="F861" s="2">
        <f t="shared" si="26"/>
        <v>-468528.17</v>
      </c>
      <c r="G861" s="1">
        <f t="shared" si="27"/>
        <v>-458440.94327114557</v>
      </c>
    </row>
    <row r="862" spans="1:7" x14ac:dyDescent="0.2">
      <c r="A862" s="1">
        <v>1133</v>
      </c>
      <c r="B862" s="1">
        <v>-468732.03</v>
      </c>
      <c r="C862" s="1">
        <v>0.12662983999999999</v>
      </c>
      <c r="D862" s="1">
        <v>0.34482717000000002</v>
      </c>
      <c r="E862" s="1">
        <v>1</v>
      </c>
      <c r="F862" s="2">
        <f t="shared" si="26"/>
        <v>-468732.03</v>
      </c>
      <c r="G862" s="1">
        <f t="shared" si="27"/>
        <v>-458702.69688902714</v>
      </c>
    </row>
    <row r="863" spans="1:7" x14ac:dyDescent="0.2">
      <c r="A863" s="1">
        <v>1134</v>
      </c>
      <c r="B863" s="1">
        <v>-468935.98</v>
      </c>
      <c r="C863" s="1">
        <v>0.12922781</v>
      </c>
      <c r="D863" s="1">
        <v>0.34727743</v>
      </c>
      <c r="E863" s="1">
        <v>1</v>
      </c>
      <c r="F863" s="2">
        <f t="shared" si="26"/>
        <v>-468935.98</v>
      </c>
      <c r="G863" s="1">
        <f t="shared" si="27"/>
        <v>-458964.55164455017</v>
      </c>
    </row>
    <row r="864" spans="1:7" x14ac:dyDescent="0.2">
      <c r="A864" s="1">
        <v>1135</v>
      </c>
      <c r="B864" s="1">
        <v>-469140</v>
      </c>
      <c r="C864" s="1">
        <v>0.13187408</v>
      </c>
      <c r="D864" s="1">
        <v>0.34974116</v>
      </c>
      <c r="E864" s="1">
        <v>1</v>
      </c>
      <c r="F864" s="2">
        <f t="shared" si="26"/>
        <v>-469140</v>
      </c>
      <c r="G864" s="1">
        <f t="shared" si="27"/>
        <v>-459226.48780601489</v>
      </c>
    </row>
    <row r="865" spans="1:7" x14ac:dyDescent="0.2">
      <c r="A865" s="1">
        <v>1136</v>
      </c>
      <c r="B865" s="1">
        <v>-469344.1</v>
      </c>
      <c r="C865" s="1">
        <v>0.13456945000000001</v>
      </c>
      <c r="D865" s="1">
        <v>0.35221840999999998</v>
      </c>
      <c r="E865" s="1">
        <v>1</v>
      </c>
      <c r="F865" s="2">
        <f t="shared" si="26"/>
        <v>-469344.1</v>
      </c>
      <c r="G865" s="1">
        <f t="shared" si="27"/>
        <v>-459488.51536476554</v>
      </c>
    </row>
    <row r="866" spans="1:7" x14ac:dyDescent="0.2">
      <c r="A866" s="1">
        <v>1137</v>
      </c>
      <c r="B866" s="1">
        <v>-469548.28</v>
      </c>
      <c r="C866" s="1">
        <v>0.13731473999999999</v>
      </c>
      <c r="D866" s="1">
        <v>0.35470922999999999</v>
      </c>
      <c r="E866" s="1">
        <v>1</v>
      </c>
      <c r="F866" s="2">
        <f t="shared" si="26"/>
        <v>-469548.28</v>
      </c>
      <c r="G866" s="1">
        <f t="shared" si="27"/>
        <v>-459750.63431013504</v>
      </c>
    </row>
    <row r="867" spans="1:7" x14ac:dyDescent="0.2">
      <c r="A867" s="1">
        <v>1138</v>
      </c>
      <c r="B867" s="1">
        <v>-469752.54</v>
      </c>
      <c r="C867" s="1">
        <v>0.14011077</v>
      </c>
      <c r="D867" s="1">
        <v>0.35721365999999999</v>
      </c>
      <c r="E867" s="1">
        <v>1</v>
      </c>
      <c r="F867" s="2">
        <f t="shared" si="26"/>
        <v>-469752.54</v>
      </c>
      <c r="G867" s="1">
        <f t="shared" si="27"/>
        <v>-460012.84436464752</v>
      </c>
    </row>
    <row r="868" spans="1:7" x14ac:dyDescent="0.2">
      <c r="A868" s="1">
        <v>1139</v>
      </c>
      <c r="B868" s="1">
        <v>-469956.87</v>
      </c>
      <c r="C868" s="1">
        <v>0.14295837</v>
      </c>
      <c r="D868" s="1">
        <v>0.35973175000000002</v>
      </c>
      <c r="E868" s="1">
        <v>1</v>
      </c>
      <c r="F868" s="2">
        <f t="shared" si="26"/>
        <v>-469956.87</v>
      </c>
      <c r="G868" s="1">
        <f t="shared" si="27"/>
        <v>-460275.13551868341</v>
      </c>
    </row>
    <row r="869" spans="1:7" x14ac:dyDescent="0.2">
      <c r="A869" s="1">
        <v>1140</v>
      </c>
      <c r="B869" s="1">
        <v>-470161.29</v>
      </c>
      <c r="C869" s="1">
        <v>0.14585839</v>
      </c>
      <c r="D869" s="1">
        <v>0.36226354999999999</v>
      </c>
      <c r="E869" s="1">
        <v>1</v>
      </c>
      <c r="F869" s="2">
        <f t="shared" si="26"/>
        <v>-470161.29</v>
      </c>
      <c r="G869" s="1">
        <f t="shared" si="27"/>
        <v>-460537.52776073362</v>
      </c>
    </row>
    <row r="870" spans="1:7" x14ac:dyDescent="0.2">
      <c r="A870" s="1">
        <v>1141</v>
      </c>
      <c r="B870" s="1">
        <v>-470365.78</v>
      </c>
      <c r="C870" s="1">
        <v>0.14881168</v>
      </c>
      <c r="D870" s="1">
        <v>0.36480910999999999</v>
      </c>
      <c r="E870" s="1">
        <v>1</v>
      </c>
      <c r="F870" s="2">
        <f t="shared" si="26"/>
        <v>-470365.78</v>
      </c>
      <c r="G870" s="1">
        <f t="shared" si="27"/>
        <v>-460800.00107746432</v>
      </c>
    </row>
    <row r="871" spans="1:7" x14ac:dyDescent="0.2">
      <c r="A871" s="1">
        <v>1142</v>
      </c>
      <c r="B871" s="1">
        <v>-470570.34</v>
      </c>
      <c r="C871" s="1">
        <v>0.15181913</v>
      </c>
      <c r="D871" s="1">
        <v>0.36736848999999999</v>
      </c>
      <c r="E871" s="1">
        <v>1</v>
      </c>
      <c r="F871" s="2">
        <f t="shared" si="26"/>
        <v>-470570.34</v>
      </c>
      <c r="G871" s="1">
        <f t="shared" si="27"/>
        <v>-461062.55571222759</v>
      </c>
    </row>
    <row r="872" spans="1:7" x14ac:dyDescent="0.2">
      <c r="A872" s="1">
        <v>1143</v>
      </c>
      <c r="B872" s="1">
        <v>-470774.99</v>
      </c>
      <c r="C872" s="1">
        <v>0.15488161</v>
      </c>
      <c r="D872" s="1">
        <v>0.36994171999999997</v>
      </c>
      <c r="E872" s="1">
        <v>1</v>
      </c>
      <c r="F872" s="2">
        <f t="shared" si="26"/>
        <v>-470774.99</v>
      </c>
      <c r="G872" s="1">
        <f t="shared" si="27"/>
        <v>-461325.21112975513</v>
      </c>
    </row>
    <row r="873" spans="1:7" x14ac:dyDescent="0.2">
      <c r="A873" s="1">
        <v>1144</v>
      </c>
      <c r="B873" s="1">
        <v>-470979.71</v>
      </c>
      <c r="C873" s="1">
        <v>0.15800001999999999</v>
      </c>
      <c r="D873" s="1">
        <v>0.37252885000000002</v>
      </c>
      <c r="E873" s="1">
        <v>1</v>
      </c>
      <c r="F873" s="2">
        <f t="shared" si="26"/>
        <v>-470979.71</v>
      </c>
      <c r="G873" s="1">
        <f t="shared" si="27"/>
        <v>-461587.94731632591</v>
      </c>
    </row>
    <row r="874" spans="1:7" x14ac:dyDescent="0.2">
      <c r="A874" s="1">
        <v>1145</v>
      </c>
      <c r="B874" s="1">
        <v>-471184.51</v>
      </c>
      <c r="C874" s="1">
        <v>0.16117527000000001</v>
      </c>
      <c r="D874" s="1">
        <v>0.37512994</v>
      </c>
      <c r="E874" s="1">
        <v>1</v>
      </c>
      <c r="F874" s="2">
        <f t="shared" si="26"/>
        <v>-471184.51</v>
      </c>
      <c r="G874" s="1">
        <f t="shared" si="27"/>
        <v>-461850.77451032773</v>
      </c>
    </row>
    <row r="875" spans="1:7" x14ac:dyDescent="0.2">
      <c r="A875" s="1">
        <v>1146</v>
      </c>
      <c r="B875" s="1">
        <v>-471389.39</v>
      </c>
      <c r="C875" s="1">
        <v>0.16440827</v>
      </c>
      <c r="D875" s="1">
        <v>0.37774503999999998</v>
      </c>
      <c r="E875" s="1">
        <v>1</v>
      </c>
      <c r="F875" s="2">
        <f t="shared" si="26"/>
        <v>-471389.39</v>
      </c>
      <c r="G875" s="1">
        <f t="shared" si="27"/>
        <v>-462113.69269017299</v>
      </c>
    </row>
    <row r="876" spans="1:7" x14ac:dyDescent="0.2">
      <c r="A876" s="1">
        <v>1147</v>
      </c>
      <c r="B876" s="1">
        <v>-471594.34</v>
      </c>
      <c r="C876" s="1">
        <v>0.16769997</v>
      </c>
      <c r="D876" s="1">
        <v>0.38037419</v>
      </c>
      <c r="E876" s="1">
        <v>1</v>
      </c>
      <c r="F876" s="2">
        <f t="shared" si="26"/>
        <v>-471594.34</v>
      </c>
      <c r="G876" s="1">
        <f t="shared" si="27"/>
        <v>-462376.69158209756</v>
      </c>
    </row>
    <row r="877" spans="1:7" x14ac:dyDescent="0.2">
      <c r="A877" s="1">
        <v>1148</v>
      </c>
      <c r="B877" s="1">
        <v>-471799.38</v>
      </c>
      <c r="C877" s="1">
        <v>0.17105129999999999</v>
      </c>
      <c r="D877" s="1">
        <v>0.38301744999999998</v>
      </c>
      <c r="E877" s="1">
        <v>1</v>
      </c>
      <c r="F877" s="2">
        <f t="shared" si="26"/>
        <v>-471799.38</v>
      </c>
      <c r="G877" s="1">
        <f t="shared" si="27"/>
        <v>-462639.79141535459</v>
      </c>
    </row>
    <row r="878" spans="1:7" x14ac:dyDescent="0.2">
      <c r="A878" s="1">
        <v>1149</v>
      </c>
      <c r="B878" s="1">
        <v>-472004.49</v>
      </c>
      <c r="C878" s="1">
        <v>0.17446323</v>
      </c>
      <c r="D878" s="1">
        <v>0.38567486000000001</v>
      </c>
      <c r="E878" s="1">
        <v>1</v>
      </c>
      <c r="F878" s="2">
        <f t="shared" si="26"/>
        <v>-472004.49</v>
      </c>
      <c r="G878" s="1">
        <f t="shared" si="27"/>
        <v>-462902.9719163758</v>
      </c>
    </row>
    <row r="879" spans="1:7" x14ac:dyDescent="0.2">
      <c r="A879" s="1">
        <v>1150</v>
      </c>
      <c r="B879" s="1">
        <v>-472209.67</v>
      </c>
      <c r="C879" s="1">
        <v>0.17793672999999999</v>
      </c>
      <c r="D879" s="1">
        <v>0.38834646</v>
      </c>
      <c r="E879" s="1">
        <v>1</v>
      </c>
      <c r="F879" s="2">
        <f t="shared" si="26"/>
        <v>-472209.67</v>
      </c>
      <c r="G879" s="1">
        <f t="shared" si="27"/>
        <v>-463166.23281623854</v>
      </c>
    </row>
    <row r="880" spans="1:7" x14ac:dyDescent="0.2">
      <c r="A880" s="1">
        <v>1151</v>
      </c>
      <c r="B880" s="1">
        <v>-472414.94</v>
      </c>
      <c r="C880" s="1">
        <v>0.18147278999999999</v>
      </c>
      <c r="D880" s="1">
        <v>0.39103231999999999</v>
      </c>
      <c r="E880" s="1">
        <v>1</v>
      </c>
      <c r="F880" s="2">
        <f t="shared" si="26"/>
        <v>-472414.94</v>
      </c>
      <c r="G880" s="1">
        <f t="shared" si="27"/>
        <v>-463429.5945847666</v>
      </c>
    </row>
    <row r="881" spans="1:7" x14ac:dyDescent="0.2">
      <c r="A881" s="1">
        <v>1152</v>
      </c>
      <c r="B881" s="1">
        <v>-472620.28</v>
      </c>
      <c r="C881" s="1">
        <v>0.18507241999999999</v>
      </c>
      <c r="D881" s="1">
        <v>0.39373248</v>
      </c>
      <c r="E881" s="1">
        <v>1</v>
      </c>
      <c r="F881" s="2">
        <f t="shared" si="26"/>
        <v>-472620.28</v>
      </c>
      <c r="G881" s="1">
        <f t="shared" si="27"/>
        <v>-463693.03694893152</v>
      </c>
    </row>
    <row r="882" spans="1:7" x14ac:dyDescent="0.2">
      <c r="A882" s="1">
        <v>1153</v>
      </c>
      <c r="B882" s="1">
        <v>-472825.7</v>
      </c>
      <c r="C882" s="1">
        <v>0.18873661999999999</v>
      </c>
      <c r="D882" s="1">
        <v>0.39644699</v>
      </c>
      <c r="E882" s="1">
        <v>1</v>
      </c>
      <c r="F882" s="2">
        <f t="shared" si="26"/>
        <v>-472825.7</v>
      </c>
      <c r="G882" s="1">
        <f t="shared" si="27"/>
        <v>-463956.56988216046</v>
      </c>
    </row>
    <row r="883" spans="1:7" x14ac:dyDescent="0.2">
      <c r="A883" s="1">
        <v>1154</v>
      </c>
      <c r="B883" s="1">
        <v>-473031.2</v>
      </c>
      <c r="C883" s="1">
        <v>0.19246642</v>
      </c>
      <c r="D883" s="1">
        <v>0.39917588999999998</v>
      </c>
      <c r="E883" s="1">
        <v>1</v>
      </c>
      <c r="F883" s="2">
        <f t="shared" si="26"/>
        <v>-473031.2</v>
      </c>
      <c r="G883" s="1">
        <f t="shared" si="27"/>
        <v>-464220.19311633892</v>
      </c>
    </row>
    <row r="884" spans="1:7" x14ac:dyDescent="0.2">
      <c r="A884" s="1">
        <v>1155</v>
      </c>
      <c r="B884" s="1">
        <v>-473236.77</v>
      </c>
      <c r="C884" s="1">
        <v>0.19626286000000001</v>
      </c>
      <c r="D884" s="1">
        <v>0.40191924000000001</v>
      </c>
      <c r="E884" s="1">
        <v>1</v>
      </c>
      <c r="F884" s="2">
        <f t="shared" si="26"/>
        <v>-473236.77</v>
      </c>
      <c r="G884" s="1">
        <f t="shared" si="27"/>
        <v>-464483.89686578675</v>
      </c>
    </row>
    <row r="885" spans="1:7" x14ac:dyDescent="0.2">
      <c r="A885" s="1">
        <v>1156</v>
      </c>
      <c r="B885" s="1">
        <v>-473442.42</v>
      </c>
      <c r="C885" s="1">
        <v>0.20012700999999999</v>
      </c>
      <c r="D885" s="1">
        <v>0.40467709000000002</v>
      </c>
      <c r="E885" s="1">
        <v>1</v>
      </c>
      <c r="F885" s="2">
        <f t="shared" si="26"/>
        <v>-473442.42</v>
      </c>
      <c r="G885" s="1">
        <f t="shared" si="27"/>
        <v>-464747.69110047276</v>
      </c>
    </row>
    <row r="886" spans="1:7" x14ac:dyDescent="0.2">
      <c r="A886" s="1">
        <v>1157</v>
      </c>
      <c r="B886" s="1">
        <v>-473648.15</v>
      </c>
      <c r="C886" s="1">
        <v>0.20405994</v>
      </c>
      <c r="D886" s="1">
        <v>0.40744949000000003</v>
      </c>
      <c r="E886" s="1">
        <v>1</v>
      </c>
      <c r="F886" s="2">
        <f t="shared" si="26"/>
        <v>-473648.15</v>
      </c>
      <c r="G886" s="1">
        <f t="shared" si="27"/>
        <v>-465011.57578931341</v>
      </c>
    </row>
    <row r="887" spans="1:7" x14ac:dyDescent="0.2">
      <c r="A887" s="1">
        <v>1158</v>
      </c>
      <c r="B887" s="1">
        <v>-473853.96</v>
      </c>
      <c r="C887" s="1">
        <v>0.20806272000000001</v>
      </c>
      <c r="D887" s="1">
        <v>0.41023648000000001</v>
      </c>
      <c r="E887" s="1">
        <v>1</v>
      </c>
      <c r="F887" s="2">
        <f t="shared" si="26"/>
        <v>-473853.96</v>
      </c>
      <c r="G887" s="1">
        <f t="shared" si="27"/>
        <v>-465275.5506655309</v>
      </c>
    </row>
    <row r="888" spans="1:7" x14ac:dyDescent="0.2">
      <c r="A888" s="1">
        <v>1159</v>
      </c>
      <c r="B888" s="1">
        <v>-474059.84</v>
      </c>
      <c r="C888" s="1">
        <v>0.21213646999999999</v>
      </c>
      <c r="D888" s="1">
        <v>0.41303811000000001</v>
      </c>
      <c r="E888" s="1">
        <v>1</v>
      </c>
      <c r="F888" s="2">
        <f t="shared" si="26"/>
        <v>-474059.84</v>
      </c>
      <c r="G888" s="1">
        <f t="shared" si="27"/>
        <v>-465539.60570023523</v>
      </c>
    </row>
    <row r="889" spans="1:7" x14ac:dyDescent="0.2">
      <c r="A889" s="1">
        <v>1160</v>
      </c>
      <c r="B889" s="1">
        <v>-474265.8</v>
      </c>
      <c r="C889" s="1">
        <v>0.21628228999999999</v>
      </c>
      <c r="D889" s="1">
        <v>0.41585443999999999</v>
      </c>
      <c r="E889" s="1">
        <v>1</v>
      </c>
      <c r="F889" s="2">
        <f t="shared" si="26"/>
        <v>-474265.8</v>
      </c>
      <c r="G889" s="1">
        <f t="shared" si="27"/>
        <v>-465803.75109545921</v>
      </c>
    </row>
    <row r="890" spans="1:7" x14ac:dyDescent="0.2">
      <c r="A890" s="1">
        <v>1161</v>
      </c>
      <c r="B890" s="1">
        <v>-474471.84</v>
      </c>
      <c r="C890" s="1">
        <v>0.22050133</v>
      </c>
      <c r="D890" s="1">
        <v>0.41868551999999998</v>
      </c>
      <c r="E890" s="1">
        <v>1</v>
      </c>
      <c r="F890" s="2">
        <f t="shared" si="26"/>
        <v>-474471.84</v>
      </c>
      <c r="G890" s="1">
        <f t="shared" si="27"/>
        <v>-466067.98681626271</v>
      </c>
    </row>
    <row r="891" spans="1:7" x14ac:dyDescent="0.2">
      <c r="A891" s="1">
        <v>1162</v>
      </c>
      <c r="B891" s="1">
        <v>-474677.95</v>
      </c>
      <c r="C891" s="1">
        <v>0.22479472</v>
      </c>
      <c r="D891" s="1">
        <v>0.42153138000000001</v>
      </c>
      <c r="E891" s="1">
        <v>1</v>
      </c>
      <c r="F891" s="2">
        <f t="shared" si="26"/>
        <v>-474677.95</v>
      </c>
      <c r="G891" s="1">
        <f t="shared" si="27"/>
        <v>-466332.30236848589</v>
      </c>
    </row>
    <row r="892" spans="1:7" x14ac:dyDescent="0.2">
      <c r="A892" s="1">
        <v>1163</v>
      </c>
      <c r="B892" s="1">
        <v>-474884.14</v>
      </c>
      <c r="C892" s="1">
        <v>0.22916362000000001</v>
      </c>
      <c r="D892" s="1">
        <v>0.42439209</v>
      </c>
      <c r="E892" s="1">
        <v>1</v>
      </c>
      <c r="F892" s="2">
        <f t="shared" si="26"/>
        <v>-474884.14</v>
      </c>
      <c r="G892" s="1">
        <f t="shared" si="27"/>
        <v>-466596.70817929355</v>
      </c>
    </row>
    <row r="893" spans="1:7" x14ac:dyDescent="0.2">
      <c r="A893" s="1">
        <v>1164</v>
      </c>
      <c r="B893" s="1">
        <v>-475090.41</v>
      </c>
      <c r="C893" s="1">
        <v>0.23360922000000001</v>
      </c>
      <c r="D893" s="1">
        <v>0.42726768999999998</v>
      </c>
      <c r="E893" s="1">
        <v>1</v>
      </c>
      <c r="F893" s="2">
        <f t="shared" si="26"/>
        <v>-475090.41</v>
      </c>
      <c r="G893" s="1">
        <f t="shared" si="27"/>
        <v>-466861.20398475078</v>
      </c>
    </row>
    <row r="894" spans="1:7" x14ac:dyDescent="0.2">
      <c r="A894" s="1">
        <v>1165</v>
      </c>
      <c r="B894" s="1">
        <v>-475296.75</v>
      </c>
      <c r="C894" s="1">
        <v>0.2381327</v>
      </c>
      <c r="D894" s="1">
        <v>0.43015824000000003</v>
      </c>
      <c r="E894" s="1">
        <v>1</v>
      </c>
      <c r="F894" s="2">
        <f t="shared" si="26"/>
        <v>-475296.75</v>
      </c>
      <c r="G894" s="1">
        <f t="shared" si="27"/>
        <v>-467125.77997583582</v>
      </c>
    </row>
    <row r="895" spans="1:7" x14ac:dyDescent="0.2">
      <c r="A895" s="1">
        <v>1166</v>
      </c>
      <c r="B895" s="1">
        <v>-475503.17</v>
      </c>
      <c r="C895" s="1">
        <v>0.24273528999999999</v>
      </c>
      <c r="D895" s="1">
        <v>0.43306377000000001</v>
      </c>
      <c r="E895" s="1">
        <v>1</v>
      </c>
      <c r="F895" s="2">
        <f t="shared" si="26"/>
        <v>-475503.17</v>
      </c>
      <c r="G895" s="1">
        <f t="shared" si="27"/>
        <v>-467390.44566593808</v>
      </c>
    </row>
    <row r="896" spans="1:7" x14ac:dyDescent="0.2">
      <c r="A896" s="1">
        <v>1167</v>
      </c>
      <c r="B896" s="1">
        <v>-475709.67</v>
      </c>
      <c r="C896" s="1">
        <v>0.24741819000000001</v>
      </c>
      <c r="D896" s="1">
        <v>0.43598435000000002</v>
      </c>
      <c r="E896" s="1">
        <v>1</v>
      </c>
      <c r="F896" s="2">
        <f t="shared" si="26"/>
        <v>-475709.67</v>
      </c>
      <c r="G896" s="1">
        <f t="shared" si="27"/>
        <v>-467655.20146841119</v>
      </c>
    </row>
    <row r="897" spans="1:7" x14ac:dyDescent="0.2">
      <c r="A897" s="1">
        <v>1168</v>
      </c>
      <c r="B897" s="1">
        <v>-475916.25</v>
      </c>
      <c r="C897" s="1">
        <v>0.25218266</v>
      </c>
      <c r="D897" s="1">
        <v>0.43892001000000003</v>
      </c>
      <c r="E897" s="1">
        <v>1</v>
      </c>
      <c r="F897" s="2">
        <f t="shared" si="26"/>
        <v>-475916.25</v>
      </c>
      <c r="G897" s="1">
        <f t="shared" si="27"/>
        <v>-467920.04690049344</v>
      </c>
    </row>
    <row r="898" spans="1:7" x14ac:dyDescent="0.2">
      <c r="A898" s="1">
        <v>1169</v>
      </c>
      <c r="B898" s="1">
        <v>-476122.9</v>
      </c>
      <c r="C898" s="1">
        <v>0.25702995000000001</v>
      </c>
      <c r="D898" s="1">
        <v>0.44187082</v>
      </c>
      <c r="E898" s="1">
        <v>1</v>
      </c>
      <c r="F898" s="2">
        <f t="shared" si="26"/>
        <v>-476122.9</v>
      </c>
      <c r="G898" s="1">
        <f t="shared" si="27"/>
        <v>-468184.97236894321</v>
      </c>
    </row>
    <row r="899" spans="1:7" x14ac:dyDescent="0.2">
      <c r="A899" s="1">
        <v>1170</v>
      </c>
      <c r="B899" s="1">
        <v>-476329.63</v>
      </c>
      <c r="C899" s="1">
        <v>0.26196132999999999</v>
      </c>
      <c r="D899" s="1">
        <v>0.44483681000000003</v>
      </c>
      <c r="E899" s="1">
        <v>1</v>
      </c>
      <c r="F899" s="2">
        <f t="shared" ref="F899:F962" si="28">B899-8.314*A899*LN(E899)</f>
        <v>-476329.63</v>
      </c>
      <c r="G899" s="1">
        <f t="shared" ref="G899:G962" si="29">B899-8.314*A899*LN(D899)</f>
        <v>-468449.9873949</v>
      </c>
    </row>
    <row r="900" spans="1:7" x14ac:dyDescent="0.2">
      <c r="A900" s="1">
        <v>1171</v>
      </c>
      <c r="B900" s="1">
        <v>-476536.43</v>
      </c>
      <c r="C900" s="1">
        <v>0.26697810999999999</v>
      </c>
      <c r="D900" s="1">
        <v>0.44781805000000002</v>
      </c>
      <c r="E900" s="1">
        <v>1</v>
      </c>
      <c r="F900" s="2">
        <f t="shared" si="28"/>
        <v>-476536.43</v>
      </c>
      <c r="G900" s="1">
        <f t="shared" si="29"/>
        <v>-468715.08237873291</v>
      </c>
    </row>
    <row r="901" spans="1:7" x14ac:dyDescent="0.2">
      <c r="A901" s="1">
        <v>1172</v>
      </c>
      <c r="B901" s="1">
        <v>-476743.32</v>
      </c>
      <c r="C901" s="1">
        <v>0.27208157999999999</v>
      </c>
      <c r="D901" s="1">
        <v>0.45081457000000003</v>
      </c>
      <c r="E901" s="1">
        <v>1</v>
      </c>
      <c r="F901" s="2">
        <f t="shared" si="28"/>
        <v>-476743.32</v>
      </c>
      <c r="G901" s="1">
        <f t="shared" si="29"/>
        <v>-468980.27684552979</v>
      </c>
    </row>
    <row r="902" spans="1:7" x14ac:dyDescent="0.2">
      <c r="A902" s="1">
        <v>1173</v>
      </c>
      <c r="B902" s="1">
        <v>-476950.28</v>
      </c>
      <c r="C902" s="1">
        <v>0.27727307000000001</v>
      </c>
      <c r="D902" s="1">
        <v>0.45382643</v>
      </c>
      <c r="E902" s="1">
        <v>1</v>
      </c>
      <c r="F902" s="2">
        <f t="shared" si="28"/>
        <v>-476950.28</v>
      </c>
      <c r="G902" s="1">
        <f t="shared" si="29"/>
        <v>-469245.55097457732</v>
      </c>
    </row>
    <row r="903" spans="1:7" x14ac:dyDescent="0.2">
      <c r="A903" s="1">
        <v>1174</v>
      </c>
      <c r="B903" s="1">
        <v>-477157.31</v>
      </c>
      <c r="C903" s="1">
        <v>0.28255393000000001</v>
      </c>
      <c r="D903" s="1">
        <v>0.45685368999999998</v>
      </c>
      <c r="E903" s="1">
        <v>1</v>
      </c>
      <c r="F903" s="2">
        <f t="shared" si="28"/>
        <v>-477157.31</v>
      </c>
      <c r="G903" s="1">
        <f t="shared" si="29"/>
        <v>-469510.90493962646</v>
      </c>
    </row>
    <row r="904" spans="1:7" x14ac:dyDescent="0.2">
      <c r="A904" s="1">
        <v>1175</v>
      </c>
      <c r="B904" s="1">
        <v>-477364.42</v>
      </c>
      <c r="C904" s="1">
        <v>0.28792551999999999</v>
      </c>
      <c r="D904" s="1">
        <v>0.45989637999999999</v>
      </c>
      <c r="E904" s="1">
        <v>1</v>
      </c>
      <c r="F904" s="2">
        <f t="shared" si="28"/>
        <v>-477364.42</v>
      </c>
      <c r="G904" s="1">
        <f t="shared" si="29"/>
        <v>-469776.34827176452</v>
      </c>
    </row>
    <row r="905" spans="1:7" x14ac:dyDescent="0.2">
      <c r="A905" s="1">
        <v>1176</v>
      </c>
      <c r="B905" s="1">
        <v>-477571.61</v>
      </c>
      <c r="C905" s="1">
        <v>0.29338922000000001</v>
      </c>
      <c r="D905" s="1">
        <v>0.46295455000000002</v>
      </c>
      <c r="E905" s="1">
        <v>1</v>
      </c>
      <c r="F905" s="2">
        <f t="shared" si="28"/>
        <v>-477571.61</v>
      </c>
      <c r="G905" s="1">
        <f t="shared" si="29"/>
        <v>-470041.88093385118</v>
      </c>
    </row>
    <row r="906" spans="1:7" x14ac:dyDescent="0.2">
      <c r="A906" s="1">
        <v>1177</v>
      </c>
      <c r="B906" s="1">
        <v>-477778.88</v>
      </c>
      <c r="C906" s="1">
        <v>0.29894641999999999</v>
      </c>
      <c r="D906" s="1">
        <v>0.46602827000000002</v>
      </c>
      <c r="E906" s="1">
        <v>1</v>
      </c>
      <c r="F906" s="2">
        <f t="shared" si="28"/>
        <v>-477778.88</v>
      </c>
      <c r="G906" s="1">
        <f t="shared" si="29"/>
        <v>-470307.50330821774</v>
      </c>
    </row>
    <row r="907" spans="1:7" x14ac:dyDescent="0.2">
      <c r="A907" s="1">
        <v>1178</v>
      </c>
      <c r="B907" s="1">
        <v>-477986.22</v>
      </c>
      <c r="C907" s="1">
        <v>0.30459852999999998</v>
      </c>
      <c r="D907" s="1">
        <v>0.46911756999999998</v>
      </c>
      <c r="E907" s="1">
        <v>1</v>
      </c>
      <c r="F907" s="2">
        <f t="shared" si="28"/>
        <v>-477986.22</v>
      </c>
      <c r="G907" s="1">
        <f t="shared" si="29"/>
        <v>-470573.204932002</v>
      </c>
    </row>
    <row r="908" spans="1:7" x14ac:dyDescent="0.2">
      <c r="A908" s="1">
        <v>1179</v>
      </c>
      <c r="B908" s="1">
        <v>-478193.64</v>
      </c>
      <c r="C908" s="1">
        <v>0.31034699999999998</v>
      </c>
      <c r="D908" s="1">
        <v>0.47222250999999998</v>
      </c>
      <c r="E908" s="1">
        <v>1</v>
      </c>
      <c r="F908" s="2">
        <f t="shared" si="28"/>
        <v>-478193.64</v>
      </c>
      <c r="G908" s="1">
        <f t="shared" si="29"/>
        <v>-470838.99597431766</v>
      </c>
    </row>
    <row r="909" spans="1:7" x14ac:dyDescent="0.2">
      <c r="A909" s="1">
        <v>1180</v>
      </c>
      <c r="B909" s="1">
        <v>-478401.13</v>
      </c>
      <c r="C909" s="1">
        <v>0.31619327000000003</v>
      </c>
      <c r="D909" s="1">
        <v>0.47534314</v>
      </c>
      <c r="E909" s="1">
        <v>1</v>
      </c>
      <c r="F909" s="2">
        <f t="shared" si="28"/>
        <v>-478401.13</v>
      </c>
      <c r="G909" s="1">
        <f t="shared" si="29"/>
        <v>-471104.86639273062</v>
      </c>
    </row>
    <row r="910" spans="1:7" x14ac:dyDescent="0.2">
      <c r="A910" s="1">
        <v>1181</v>
      </c>
      <c r="B910" s="1">
        <v>-478608.71</v>
      </c>
      <c r="C910" s="1">
        <v>0.32213881999999999</v>
      </c>
      <c r="D910" s="1">
        <v>0.47847951</v>
      </c>
      <c r="E910" s="1">
        <v>1</v>
      </c>
      <c r="F910" s="2">
        <f t="shared" si="28"/>
        <v>-478608.71</v>
      </c>
      <c r="G910" s="1">
        <f t="shared" si="29"/>
        <v>-471370.8361444762</v>
      </c>
    </row>
    <row r="911" spans="1:7" x14ac:dyDescent="0.2">
      <c r="A911" s="1">
        <v>1182</v>
      </c>
      <c r="B911" s="1">
        <v>-478816.35</v>
      </c>
      <c r="C911" s="1">
        <v>0.32818512999999999</v>
      </c>
      <c r="D911" s="1">
        <v>0.48163166000000002</v>
      </c>
      <c r="E911" s="1">
        <v>1</v>
      </c>
      <c r="F911" s="2">
        <f t="shared" si="28"/>
        <v>-478816.35</v>
      </c>
      <c r="G911" s="1">
        <f t="shared" si="29"/>
        <v>-471636.87498244271</v>
      </c>
    </row>
    <row r="912" spans="1:7" x14ac:dyDescent="0.2">
      <c r="A912" s="1">
        <v>1183</v>
      </c>
      <c r="B912" s="1">
        <v>-479024.08</v>
      </c>
      <c r="C912" s="1">
        <v>0.33433371000000001</v>
      </c>
      <c r="D912" s="1">
        <v>0.48479963999999998</v>
      </c>
      <c r="E912" s="1">
        <v>1</v>
      </c>
      <c r="F912" s="2">
        <f t="shared" si="28"/>
        <v>-479024.08</v>
      </c>
      <c r="G912" s="1">
        <f t="shared" si="29"/>
        <v>-471903.01286675752</v>
      </c>
    </row>
    <row r="913" spans="1:7" x14ac:dyDescent="0.2">
      <c r="A913" s="1">
        <v>1184</v>
      </c>
      <c r="B913" s="1">
        <v>-479231.88</v>
      </c>
      <c r="C913" s="1">
        <v>0.34058609000000001</v>
      </c>
      <c r="D913" s="1">
        <v>0.48798352</v>
      </c>
      <c r="E913" s="1">
        <v>1</v>
      </c>
      <c r="F913" s="2">
        <f t="shared" si="28"/>
        <v>-479231.88</v>
      </c>
      <c r="G913" s="1">
        <f t="shared" si="29"/>
        <v>-472169.23016067984</v>
      </c>
    </row>
    <row r="914" spans="1:7" x14ac:dyDescent="0.2">
      <c r="A914" s="1">
        <v>1185</v>
      </c>
      <c r="B914" s="1">
        <v>-479439.76</v>
      </c>
      <c r="C914" s="1">
        <v>0.34694382000000001</v>
      </c>
      <c r="D914" s="1">
        <v>0.49118332999999997</v>
      </c>
      <c r="E914" s="1">
        <v>1</v>
      </c>
      <c r="F914" s="2">
        <f t="shared" si="28"/>
        <v>-479439.76</v>
      </c>
      <c r="G914" s="1">
        <f t="shared" si="29"/>
        <v>-472435.53641570255</v>
      </c>
    </row>
    <row r="915" spans="1:7" x14ac:dyDescent="0.2">
      <c r="A915" s="1">
        <v>1186</v>
      </c>
      <c r="B915" s="1">
        <v>-479647.71</v>
      </c>
      <c r="C915" s="1">
        <v>0.35340846999999997</v>
      </c>
      <c r="D915" s="1">
        <v>0.49439913000000002</v>
      </c>
      <c r="E915" s="1">
        <v>1</v>
      </c>
      <c r="F915" s="2">
        <f t="shared" si="28"/>
        <v>-479647.71</v>
      </c>
      <c r="G915" s="1">
        <f t="shared" si="29"/>
        <v>-472701.92179056589</v>
      </c>
    </row>
    <row r="916" spans="1:7" x14ac:dyDescent="0.2">
      <c r="A916" s="1">
        <v>1187</v>
      </c>
      <c r="B916" s="1">
        <v>-479855.74</v>
      </c>
      <c r="C916" s="1">
        <v>0.35998162</v>
      </c>
      <c r="D916" s="1">
        <v>0.49763096000000001</v>
      </c>
      <c r="E916" s="1">
        <v>1</v>
      </c>
      <c r="F916" s="2">
        <f t="shared" si="28"/>
        <v>-479855.74</v>
      </c>
      <c r="G916" s="1">
        <f t="shared" si="29"/>
        <v>-472968.39604261785</v>
      </c>
    </row>
    <row r="917" spans="1:7" x14ac:dyDescent="0.2">
      <c r="A917" s="1">
        <v>1188</v>
      </c>
      <c r="B917" s="1">
        <v>-480063.85</v>
      </c>
      <c r="C917" s="1">
        <v>0.36666488000000003</v>
      </c>
      <c r="D917" s="1">
        <v>0.50087888000000003</v>
      </c>
      <c r="E917" s="1">
        <v>1</v>
      </c>
      <c r="F917" s="2">
        <f t="shared" si="28"/>
        <v>-480063.85</v>
      </c>
      <c r="G917" s="1">
        <f t="shared" si="29"/>
        <v>-473234.95932789234</v>
      </c>
    </row>
    <row r="918" spans="1:7" x14ac:dyDescent="0.2">
      <c r="A918" s="1">
        <v>1189</v>
      </c>
      <c r="B918" s="1">
        <v>-480272.03</v>
      </c>
      <c r="C918" s="1">
        <v>0.37345988000000002</v>
      </c>
      <c r="D918" s="1">
        <v>0.50414292999999999</v>
      </c>
      <c r="E918" s="1">
        <v>1</v>
      </c>
      <c r="F918" s="2">
        <f t="shared" si="28"/>
        <v>-480272.03</v>
      </c>
      <c r="G918" s="1">
        <f t="shared" si="29"/>
        <v>-473501.60140559985</v>
      </c>
    </row>
    <row r="919" spans="1:7" x14ac:dyDescent="0.2">
      <c r="A919" s="1">
        <v>1190</v>
      </c>
      <c r="B919" s="1">
        <v>-480480.29</v>
      </c>
      <c r="C919" s="1">
        <v>0.38036827000000001</v>
      </c>
      <c r="D919" s="1">
        <v>0.50742317000000003</v>
      </c>
      <c r="E919" s="1">
        <v>1</v>
      </c>
      <c r="F919" s="2">
        <f t="shared" si="28"/>
        <v>-480480.29</v>
      </c>
      <c r="G919" s="1">
        <f t="shared" si="29"/>
        <v>-473768.33242917788</v>
      </c>
    </row>
    <row r="920" spans="1:7" x14ac:dyDescent="0.2">
      <c r="A920" s="1">
        <v>1191</v>
      </c>
      <c r="B920" s="1">
        <v>-480688.62</v>
      </c>
      <c r="C920" s="1">
        <v>0.38739171</v>
      </c>
      <c r="D920" s="1">
        <v>0.51071964999999997</v>
      </c>
      <c r="E920" s="1">
        <v>1</v>
      </c>
      <c r="F920" s="2">
        <f t="shared" si="28"/>
        <v>-480688.62</v>
      </c>
      <c r="G920" s="1">
        <f t="shared" si="29"/>
        <v>-474035.14235362405</v>
      </c>
    </row>
    <row r="921" spans="1:7" x14ac:dyDescent="0.2">
      <c r="A921" s="1">
        <v>1192</v>
      </c>
      <c r="B921" s="1">
        <v>-480897.03</v>
      </c>
      <c r="C921" s="1">
        <v>0.39453189999999999</v>
      </c>
      <c r="D921" s="1">
        <v>0.51403241</v>
      </c>
      <c r="E921" s="1">
        <v>1</v>
      </c>
      <c r="F921" s="2">
        <f t="shared" si="28"/>
        <v>-480897.03</v>
      </c>
      <c r="G921" s="1">
        <f t="shared" si="29"/>
        <v>-474302.04094103171</v>
      </c>
    </row>
    <row r="922" spans="1:7" x14ac:dyDescent="0.2">
      <c r="A922" s="1">
        <v>1193</v>
      </c>
      <c r="B922" s="1">
        <v>-481105.52</v>
      </c>
      <c r="C922" s="1">
        <v>0.40179055000000002</v>
      </c>
      <c r="D922" s="1">
        <v>0.51736150000000003</v>
      </c>
      <c r="E922" s="1">
        <v>1</v>
      </c>
      <c r="F922" s="2">
        <f t="shared" si="28"/>
        <v>-481105.52</v>
      </c>
      <c r="G922" s="1">
        <f t="shared" si="29"/>
        <v>-474569.02814943658</v>
      </c>
    </row>
    <row r="923" spans="1:7" x14ac:dyDescent="0.2">
      <c r="A923" s="1">
        <v>1194</v>
      </c>
      <c r="B923" s="1">
        <v>-481314.08</v>
      </c>
      <c r="C923" s="1">
        <v>0.40916938000000003</v>
      </c>
      <c r="D923" s="1">
        <v>0.52070698000000004</v>
      </c>
      <c r="E923" s="1">
        <v>1</v>
      </c>
      <c r="F923" s="2">
        <f t="shared" si="28"/>
        <v>-481314.08</v>
      </c>
      <c r="G923" s="1">
        <f t="shared" si="29"/>
        <v>-474836.09412739455</v>
      </c>
    </row>
    <row r="924" spans="1:7" x14ac:dyDescent="0.2">
      <c r="A924" s="1">
        <v>1195</v>
      </c>
      <c r="B924" s="1">
        <v>-481522.72</v>
      </c>
      <c r="C924" s="1">
        <v>0.41667017000000001</v>
      </c>
      <c r="D924" s="1">
        <v>0.52406889999999995</v>
      </c>
      <c r="E924" s="1">
        <v>1</v>
      </c>
      <c r="F924" s="2">
        <f t="shared" si="28"/>
        <v>-481522.72</v>
      </c>
      <c r="G924" s="1">
        <f t="shared" si="29"/>
        <v>-475103.24882951932</v>
      </c>
    </row>
    <row r="925" spans="1:7" x14ac:dyDescent="0.2">
      <c r="A925" s="1">
        <v>1196</v>
      </c>
      <c r="B925" s="1">
        <v>-481731.44</v>
      </c>
      <c r="C925" s="1">
        <v>0.42429466999999998</v>
      </c>
      <c r="D925" s="1">
        <v>0.52744729999999995</v>
      </c>
      <c r="E925" s="1">
        <v>1</v>
      </c>
      <c r="F925" s="2">
        <f t="shared" si="28"/>
        <v>-481731.44</v>
      </c>
      <c r="G925" s="1">
        <f t="shared" si="29"/>
        <v>-475370.49202185805</v>
      </c>
    </row>
    <row r="926" spans="1:7" x14ac:dyDescent="0.2">
      <c r="A926" s="1">
        <v>1197</v>
      </c>
      <c r="B926" s="1">
        <v>-481940.23</v>
      </c>
      <c r="C926" s="1">
        <v>0.4320447</v>
      </c>
      <c r="D926" s="1">
        <v>0.53084224000000002</v>
      </c>
      <c r="E926" s="1">
        <v>1</v>
      </c>
      <c r="F926" s="2">
        <f t="shared" si="28"/>
        <v>-481940.23</v>
      </c>
      <c r="G926" s="1">
        <f t="shared" si="29"/>
        <v>-475637.8138495707</v>
      </c>
    </row>
    <row r="927" spans="1:7" x14ac:dyDescent="0.2">
      <c r="A927" s="1">
        <v>1198</v>
      </c>
      <c r="B927" s="1">
        <v>-482149.1</v>
      </c>
      <c r="C927" s="1">
        <v>0.43992206</v>
      </c>
      <c r="D927" s="1">
        <v>0.53425376000000002</v>
      </c>
      <c r="E927" s="1">
        <v>1</v>
      </c>
      <c r="F927" s="2">
        <f t="shared" si="28"/>
        <v>-482149.1</v>
      </c>
      <c r="G927" s="1">
        <f t="shared" si="29"/>
        <v>-475905.22408072802</v>
      </c>
    </row>
    <row r="928" spans="1:7" x14ac:dyDescent="0.2">
      <c r="A928" s="1">
        <v>1199</v>
      </c>
      <c r="B928" s="1">
        <v>-482358.04</v>
      </c>
      <c r="C928" s="1">
        <v>0.44792861</v>
      </c>
      <c r="D928" s="1">
        <v>0.53768190999999999</v>
      </c>
      <c r="E928" s="1">
        <v>1</v>
      </c>
      <c r="F928" s="2">
        <f t="shared" si="28"/>
        <v>-482358.04</v>
      </c>
      <c r="G928" s="1">
        <f t="shared" si="29"/>
        <v>-476172.71267293359</v>
      </c>
    </row>
    <row r="929" spans="1:7" x14ac:dyDescent="0.2">
      <c r="A929" s="1">
        <v>1200</v>
      </c>
      <c r="B929" s="1">
        <v>-482567.06</v>
      </c>
      <c r="C929" s="1">
        <v>0.45606622000000002</v>
      </c>
      <c r="D929" s="1">
        <v>0.54112674999999999</v>
      </c>
      <c r="E929" s="1">
        <v>1</v>
      </c>
      <c r="F929" s="2">
        <f t="shared" si="28"/>
        <v>-482567.06</v>
      </c>
      <c r="G929" s="1">
        <f t="shared" si="29"/>
        <v>-476440.28976813005</v>
      </c>
    </row>
    <row r="930" spans="1:7" x14ac:dyDescent="0.2">
      <c r="A930" s="1">
        <v>1201</v>
      </c>
      <c r="B930" s="1">
        <v>-482776.16</v>
      </c>
      <c r="C930" s="1">
        <v>0.46433676000000002</v>
      </c>
      <c r="D930" s="1">
        <v>0.54458832000000001</v>
      </c>
      <c r="E930" s="1">
        <v>1</v>
      </c>
      <c r="F930" s="2">
        <f t="shared" si="28"/>
        <v>-482776.16</v>
      </c>
      <c r="G930" s="1">
        <f t="shared" si="29"/>
        <v>-476707.95513746195</v>
      </c>
    </row>
    <row r="931" spans="1:7" x14ac:dyDescent="0.2">
      <c r="A931" s="1">
        <v>1202</v>
      </c>
      <c r="B931" s="1">
        <v>-482985.33</v>
      </c>
      <c r="C931" s="1">
        <v>0.47274215000000003</v>
      </c>
      <c r="D931" s="1">
        <v>0.54806668000000003</v>
      </c>
      <c r="E931" s="1">
        <v>1</v>
      </c>
      <c r="F931" s="2">
        <f t="shared" si="28"/>
        <v>-482985.33</v>
      </c>
      <c r="G931" s="1">
        <f t="shared" si="29"/>
        <v>-476975.69892084028</v>
      </c>
    </row>
    <row r="932" spans="1:7" x14ac:dyDescent="0.2">
      <c r="A932" s="1">
        <v>1203</v>
      </c>
      <c r="B932" s="1">
        <v>-483194.58</v>
      </c>
      <c r="C932" s="1">
        <v>0.48128432999999998</v>
      </c>
      <c r="D932" s="1">
        <v>0.55156187000000001</v>
      </c>
      <c r="E932" s="1">
        <v>1</v>
      </c>
      <c r="F932" s="2">
        <f t="shared" si="28"/>
        <v>-483194.58</v>
      </c>
      <c r="G932" s="1">
        <f t="shared" si="29"/>
        <v>-477243.53089149523</v>
      </c>
    </row>
    <row r="933" spans="1:7" x14ac:dyDescent="0.2">
      <c r="A933" s="1">
        <v>1204</v>
      </c>
      <c r="B933" s="1">
        <v>-483403.9</v>
      </c>
      <c r="C933" s="1">
        <v>0.48996525000000002</v>
      </c>
      <c r="D933" s="1">
        <v>0.55507395000000004</v>
      </c>
      <c r="E933" s="1">
        <v>1</v>
      </c>
      <c r="F933" s="2">
        <f t="shared" si="28"/>
        <v>-483403.9</v>
      </c>
      <c r="G933" s="1">
        <f t="shared" si="29"/>
        <v>-477511.4411873857</v>
      </c>
    </row>
    <row r="934" spans="1:7" x14ac:dyDescent="0.2">
      <c r="A934" s="1">
        <v>1205</v>
      </c>
      <c r="B934" s="1">
        <v>-483613.3</v>
      </c>
      <c r="C934" s="1">
        <v>0.49878689999999998</v>
      </c>
      <c r="D934" s="1">
        <v>0.55860295999999998</v>
      </c>
      <c r="E934" s="1">
        <v>1</v>
      </c>
      <c r="F934" s="2">
        <f t="shared" si="28"/>
        <v>-483613.3</v>
      </c>
      <c r="G934" s="1">
        <f t="shared" si="29"/>
        <v>-477779.43958384765</v>
      </c>
    </row>
    <row r="935" spans="1:7" x14ac:dyDescent="0.2">
      <c r="A935" s="1">
        <v>1206</v>
      </c>
      <c r="B935" s="1">
        <v>-483822.77</v>
      </c>
      <c r="C935" s="1">
        <v>0.50775128999999997</v>
      </c>
      <c r="D935" s="1">
        <v>0.56214894999999998</v>
      </c>
      <c r="E935" s="1">
        <v>1</v>
      </c>
      <c r="F935" s="2">
        <f t="shared" si="28"/>
        <v>-483822.77</v>
      </c>
      <c r="G935" s="1">
        <f t="shared" si="29"/>
        <v>-478047.51603860094</v>
      </c>
    </row>
    <row r="936" spans="1:7" x14ac:dyDescent="0.2">
      <c r="A936" s="1">
        <v>1207</v>
      </c>
      <c r="B936" s="1">
        <v>-484032.33</v>
      </c>
      <c r="C936" s="1">
        <v>0.51686045000000003</v>
      </c>
      <c r="D936" s="1">
        <v>0.56571198</v>
      </c>
      <c r="E936" s="1">
        <v>1</v>
      </c>
      <c r="F936" s="2">
        <f t="shared" si="28"/>
        <v>-484032.33</v>
      </c>
      <c r="G936" s="1">
        <f t="shared" si="29"/>
        <v>-478315.69068680797</v>
      </c>
    </row>
    <row r="937" spans="1:7" x14ac:dyDescent="0.2">
      <c r="A937" s="1">
        <v>1208</v>
      </c>
      <c r="B937" s="1">
        <v>-484241.95</v>
      </c>
      <c r="C937" s="1">
        <v>0.52611644000000002</v>
      </c>
      <c r="D937" s="1">
        <v>0.56929209000000003</v>
      </c>
      <c r="E937" s="1">
        <v>1</v>
      </c>
      <c r="F937" s="2">
        <f t="shared" si="28"/>
        <v>-484241.95</v>
      </c>
      <c r="G937" s="1">
        <f t="shared" si="29"/>
        <v>-478583.9333069846</v>
      </c>
    </row>
    <row r="938" spans="1:7" x14ac:dyDescent="0.2">
      <c r="A938" s="1">
        <v>1209</v>
      </c>
      <c r="B938" s="1">
        <v>-484451.66</v>
      </c>
      <c r="C938" s="1">
        <v>0.53552133000000002</v>
      </c>
      <c r="D938" s="1">
        <v>0.57288932999999997</v>
      </c>
      <c r="E938" s="1">
        <v>1</v>
      </c>
      <c r="F938" s="2">
        <f t="shared" si="28"/>
        <v>-484451.66</v>
      </c>
      <c r="G938" s="1">
        <f t="shared" si="29"/>
        <v>-478852.27385707089</v>
      </c>
    </row>
    <row r="939" spans="1:7" x14ac:dyDescent="0.2">
      <c r="A939" s="1">
        <v>1210</v>
      </c>
      <c r="B939" s="1">
        <v>-484661.43</v>
      </c>
      <c r="C939" s="1">
        <v>0.54507722000000003</v>
      </c>
      <c r="D939" s="1">
        <v>0.57650374999999998</v>
      </c>
      <c r="E939" s="1">
        <v>1</v>
      </c>
      <c r="F939" s="2">
        <f t="shared" si="28"/>
        <v>-484661.43</v>
      </c>
      <c r="G939" s="1">
        <f t="shared" si="29"/>
        <v>-479120.68229509448</v>
      </c>
    </row>
    <row r="940" spans="1:7" x14ac:dyDescent="0.2">
      <c r="A940" s="1">
        <v>1211</v>
      </c>
      <c r="B940" s="1">
        <v>-484871.29</v>
      </c>
      <c r="C940" s="1">
        <v>0.55478627000000003</v>
      </c>
      <c r="D940" s="1">
        <v>0.58013541000000002</v>
      </c>
      <c r="E940" s="1">
        <v>1</v>
      </c>
      <c r="F940" s="2">
        <f t="shared" si="28"/>
        <v>-484871.29</v>
      </c>
      <c r="G940" s="1">
        <f t="shared" si="29"/>
        <v>-479389.18875273032</v>
      </c>
    </row>
    <row r="941" spans="1:7" x14ac:dyDescent="0.2">
      <c r="A941" s="1">
        <v>1212</v>
      </c>
      <c r="B941" s="1">
        <v>-485081.22</v>
      </c>
      <c r="C941" s="1">
        <v>0.56465061000000005</v>
      </c>
      <c r="D941" s="1">
        <v>0.58378434999999995</v>
      </c>
      <c r="E941" s="1">
        <v>1</v>
      </c>
      <c r="F941" s="2">
        <f t="shared" si="28"/>
        <v>-485081.22</v>
      </c>
      <c r="G941" s="1">
        <f t="shared" si="29"/>
        <v>-479657.77301277599</v>
      </c>
    </row>
    <row r="942" spans="1:7" x14ac:dyDescent="0.2">
      <c r="A942" s="1">
        <v>1213</v>
      </c>
      <c r="B942" s="1">
        <v>-485291.22</v>
      </c>
      <c r="C942" s="1">
        <v>0.57467243000000001</v>
      </c>
      <c r="D942" s="1">
        <v>0.58745062000000003</v>
      </c>
      <c r="E942" s="1">
        <v>1</v>
      </c>
      <c r="F942" s="2">
        <f t="shared" si="28"/>
        <v>-485291.22</v>
      </c>
      <c r="G942" s="1">
        <f t="shared" si="29"/>
        <v>-479926.43503360025</v>
      </c>
    </row>
    <row r="943" spans="1:7" x14ac:dyDescent="0.2">
      <c r="A943" s="1">
        <v>1214</v>
      </c>
      <c r="B943" s="1">
        <v>-485501.3</v>
      </c>
      <c r="C943" s="1">
        <v>0.58485394999999996</v>
      </c>
      <c r="D943" s="1">
        <v>0.59113426999999996</v>
      </c>
      <c r="E943" s="1">
        <v>1</v>
      </c>
      <c r="F943" s="2">
        <f t="shared" si="28"/>
        <v>-485501.3</v>
      </c>
      <c r="G943" s="1">
        <f t="shared" si="29"/>
        <v>-480195.18477369752</v>
      </c>
    </row>
    <row r="944" spans="1:7" x14ac:dyDescent="0.2">
      <c r="A944" s="1">
        <v>1215</v>
      </c>
      <c r="B944" s="1">
        <v>-485711.46</v>
      </c>
      <c r="C944" s="1">
        <v>0.59519739000000005</v>
      </c>
      <c r="D944" s="1">
        <v>0.59483536000000004</v>
      </c>
      <c r="E944" s="1">
        <v>1</v>
      </c>
      <c r="F944" s="2">
        <f t="shared" si="28"/>
        <v>-485711.46</v>
      </c>
      <c r="G944" s="1">
        <f t="shared" si="29"/>
        <v>-480464.02236151655</v>
      </c>
    </row>
    <row r="945" spans="1:7" x14ac:dyDescent="0.2">
      <c r="A945" s="1">
        <v>1216</v>
      </c>
      <c r="B945" s="1">
        <v>-485921.69</v>
      </c>
      <c r="C945" s="1">
        <v>0.60570502000000004</v>
      </c>
      <c r="D945" s="1">
        <v>0.59855393000000001</v>
      </c>
      <c r="E945" s="1">
        <v>1</v>
      </c>
      <c r="F945" s="2">
        <f t="shared" si="28"/>
        <v>-485921.69</v>
      </c>
      <c r="G945" s="1">
        <f t="shared" si="29"/>
        <v>-480732.93758417602</v>
      </c>
    </row>
    <row r="946" spans="1:7" x14ac:dyDescent="0.2">
      <c r="A946" s="1">
        <v>1217</v>
      </c>
      <c r="B946" s="1">
        <v>-486132</v>
      </c>
      <c r="C946" s="1">
        <v>0.61637911999999995</v>
      </c>
      <c r="D946" s="1">
        <v>0.60229001999999998</v>
      </c>
      <c r="E946" s="1">
        <v>1</v>
      </c>
      <c r="F946" s="2">
        <f t="shared" si="28"/>
        <v>-486132</v>
      </c>
      <c r="G946" s="1">
        <f t="shared" si="29"/>
        <v>-481001.94023262296</v>
      </c>
    </row>
    <row r="947" spans="1:7" x14ac:dyDescent="0.2">
      <c r="A947" s="1">
        <v>1218</v>
      </c>
      <c r="B947" s="1">
        <v>-486342.39</v>
      </c>
      <c r="C947" s="1">
        <v>0.62722202000000005</v>
      </c>
      <c r="D947" s="1">
        <v>0.60604369999999996</v>
      </c>
      <c r="E947" s="1">
        <v>1</v>
      </c>
      <c r="F947" s="2">
        <f t="shared" si="28"/>
        <v>-486342.39</v>
      </c>
      <c r="G947" s="1">
        <f t="shared" si="29"/>
        <v>-481271.03060284955</v>
      </c>
    </row>
    <row r="948" spans="1:7" x14ac:dyDescent="0.2">
      <c r="A948" s="1">
        <v>1219</v>
      </c>
      <c r="B948" s="1">
        <v>-486552.84</v>
      </c>
      <c r="C948" s="1">
        <v>0.63823605000000005</v>
      </c>
      <c r="D948" s="1">
        <v>0.60981501000000005</v>
      </c>
      <c r="E948" s="1">
        <v>1</v>
      </c>
      <c r="F948" s="2">
        <f t="shared" si="28"/>
        <v>-486552.84</v>
      </c>
      <c r="G948" s="1">
        <f t="shared" si="29"/>
        <v>-481540.18848521786</v>
      </c>
    </row>
    <row r="949" spans="1:7" x14ac:dyDescent="0.2">
      <c r="A949" s="1">
        <v>1220</v>
      </c>
      <c r="B949" s="1">
        <v>-486763.38</v>
      </c>
      <c r="C949" s="1">
        <v>0.64942358</v>
      </c>
      <c r="D949" s="1">
        <v>0.61360400000000004</v>
      </c>
      <c r="E949" s="1">
        <v>1</v>
      </c>
      <c r="F949" s="2">
        <f t="shared" si="28"/>
        <v>-486763.38</v>
      </c>
      <c r="G949" s="1">
        <f t="shared" si="29"/>
        <v>-481809.44383916754</v>
      </c>
    </row>
    <row r="950" spans="1:7" x14ac:dyDescent="0.2">
      <c r="A950" s="1">
        <v>1221</v>
      </c>
      <c r="B950" s="1">
        <v>-486973.99</v>
      </c>
      <c r="C950" s="1">
        <v>0.66078702</v>
      </c>
      <c r="D950" s="1">
        <v>0.61741071999999997</v>
      </c>
      <c r="E950" s="1">
        <v>1</v>
      </c>
      <c r="F950" s="2">
        <f t="shared" si="28"/>
        <v>-486973.99</v>
      </c>
      <c r="G950" s="1">
        <f t="shared" si="29"/>
        <v>-482078.77662431909</v>
      </c>
    </row>
    <row r="951" spans="1:7" x14ac:dyDescent="0.2">
      <c r="A951" s="1">
        <v>1222</v>
      </c>
      <c r="B951" s="1">
        <v>-487184.68</v>
      </c>
      <c r="C951" s="1">
        <v>0.67232877999999996</v>
      </c>
      <c r="D951" s="1">
        <v>0.62123521000000004</v>
      </c>
      <c r="E951" s="1">
        <v>1</v>
      </c>
      <c r="F951" s="2">
        <f t="shared" si="28"/>
        <v>-487184.68</v>
      </c>
      <c r="G951" s="1">
        <f t="shared" si="29"/>
        <v>-482348.19663693989</v>
      </c>
    </row>
    <row r="952" spans="1:7" x14ac:dyDescent="0.2">
      <c r="A952" s="1">
        <v>1223</v>
      </c>
      <c r="B952" s="1">
        <v>-487395.44</v>
      </c>
      <c r="C952" s="1">
        <v>0.68405132999999996</v>
      </c>
      <c r="D952" s="1">
        <v>0.62507754000000004</v>
      </c>
      <c r="E952" s="1">
        <v>1</v>
      </c>
      <c r="F952" s="2">
        <f t="shared" si="28"/>
        <v>-487395.44</v>
      </c>
      <c r="G952" s="1">
        <f t="shared" si="29"/>
        <v>-482617.69416498492</v>
      </c>
    </row>
    <row r="953" spans="1:7" x14ac:dyDescent="0.2">
      <c r="A953" s="1">
        <v>1224</v>
      </c>
      <c r="B953" s="1">
        <v>-487606.27</v>
      </c>
      <c r="C953" s="1">
        <v>0.69595713999999997</v>
      </c>
      <c r="D953" s="1">
        <v>0.62893774000000002</v>
      </c>
      <c r="E953" s="1">
        <v>1</v>
      </c>
      <c r="F953" s="2">
        <f t="shared" si="28"/>
        <v>-487606.27</v>
      </c>
      <c r="G953" s="1">
        <f t="shared" si="29"/>
        <v>-482887.26884243573</v>
      </c>
    </row>
    <row r="954" spans="1:7" x14ac:dyDescent="0.2">
      <c r="A954" s="1">
        <v>1225</v>
      </c>
      <c r="B954" s="1">
        <v>-487817.19</v>
      </c>
      <c r="C954" s="1">
        <v>0.70804873000000002</v>
      </c>
      <c r="D954" s="1">
        <v>0.63281586999999995</v>
      </c>
      <c r="E954" s="1">
        <v>1</v>
      </c>
      <c r="F954" s="2">
        <f t="shared" si="28"/>
        <v>-487817.19</v>
      </c>
      <c r="G954" s="1">
        <f t="shared" si="29"/>
        <v>-483156.94079322333</v>
      </c>
    </row>
    <row r="955" spans="1:7" x14ac:dyDescent="0.2">
      <c r="A955" s="1">
        <v>1226</v>
      </c>
      <c r="B955" s="1">
        <v>-488028.17</v>
      </c>
      <c r="C955" s="1">
        <v>0.72032863000000003</v>
      </c>
      <c r="D955" s="1">
        <v>0.63671197999999996</v>
      </c>
      <c r="E955" s="1">
        <v>1</v>
      </c>
      <c r="F955" s="2">
        <f t="shared" si="28"/>
        <v>-488028.17</v>
      </c>
      <c r="G955" s="1">
        <f t="shared" si="29"/>
        <v>-483426.67997795099</v>
      </c>
    </row>
    <row r="956" spans="1:7" x14ac:dyDescent="0.2">
      <c r="A956" s="1">
        <v>1227</v>
      </c>
      <c r="B956" s="1">
        <v>-488239.24</v>
      </c>
      <c r="C956" s="1">
        <v>0.73279943000000003</v>
      </c>
      <c r="D956" s="1">
        <v>0.64062611999999997</v>
      </c>
      <c r="E956" s="1">
        <v>1</v>
      </c>
      <c r="F956" s="2">
        <f t="shared" si="28"/>
        <v>-488239.24</v>
      </c>
      <c r="G956" s="1">
        <f t="shared" si="29"/>
        <v>-483696.51635744009</v>
      </c>
    </row>
    <row r="957" spans="1:7" x14ac:dyDescent="0.2">
      <c r="A957" s="1">
        <v>1228</v>
      </c>
      <c r="B957" s="1">
        <v>-488450.37</v>
      </c>
      <c r="C957" s="1">
        <v>0.74546371</v>
      </c>
      <c r="D957" s="1">
        <v>0.64455832999999996</v>
      </c>
      <c r="E957" s="1">
        <v>1</v>
      </c>
      <c r="F957" s="2">
        <f t="shared" si="28"/>
        <v>-488450.37</v>
      </c>
      <c r="G957" s="1">
        <f t="shared" si="29"/>
        <v>-483966.41973433876</v>
      </c>
    </row>
    <row r="958" spans="1:7" x14ac:dyDescent="0.2">
      <c r="A958" s="1">
        <v>1229</v>
      </c>
      <c r="B958" s="1">
        <v>-488661.59</v>
      </c>
      <c r="C958" s="1">
        <v>0.75832411</v>
      </c>
      <c r="D958" s="1">
        <v>0.64850867000000001</v>
      </c>
      <c r="E958" s="1">
        <v>1</v>
      </c>
      <c r="F958" s="2">
        <f t="shared" si="28"/>
        <v>-488661.59</v>
      </c>
      <c r="G958" s="1">
        <f t="shared" si="29"/>
        <v>-484236.42022999085</v>
      </c>
    </row>
    <row r="959" spans="1:7" x14ac:dyDescent="0.2">
      <c r="A959" s="1">
        <v>1230</v>
      </c>
      <c r="B959" s="1">
        <v>-488872.88</v>
      </c>
      <c r="C959" s="1">
        <v>0.77138328</v>
      </c>
      <c r="D959" s="1">
        <v>0.65247717999999999</v>
      </c>
      <c r="E959" s="1">
        <v>1</v>
      </c>
      <c r="F959" s="2">
        <f t="shared" si="28"/>
        <v>-488872.88</v>
      </c>
      <c r="G959" s="1">
        <f t="shared" si="29"/>
        <v>-484506.49764915725</v>
      </c>
    </row>
    <row r="960" spans="1:7" x14ac:dyDescent="0.2">
      <c r="A960" s="1">
        <v>1231</v>
      </c>
      <c r="B960" s="1">
        <v>-489084.24</v>
      </c>
      <c r="C960" s="1">
        <v>0.78464392999999999</v>
      </c>
      <c r="D960" s="1">
        <v>0.65646391999999998</v>
      </c>
      <c r="E960" s="1">
        <v>1</v>
      </c>
      <c r="F960" s="2">
        <f t="shared" si="28"/>
        <v>-489084.24</v>
      </c>
      <c r="G960" s="1">
        <f t="shared" si="29"/>
        <v>-484776.65211194626</v>
      </c>
    </row>
    <row r="961" spans="1:7" x14ac:dyDescent="0.2">
      <c r="A961" s="1">
        <v>1232</v>
      </c>
      <c r="B961" s="1">
        <v>-489295.68</v>
      </c>
      <c r="C961" s="1">
        <v>0.79810875999999997</v>
      </c>
      <c r="D961" s="1">
        <v>0.66046892999999995</v>
      </c>
      <c r="E961" s="1">
        <v>1</v>
      </c>
      <c r="F961" s="2">
        <f t="shared" si="28"/>
        <v>-489295.68</v>
      </c>
      <c r="G961" s="1">
        <f t="shared" si="29"/>
        <v>-485046.89342522871</v>
      </c>
    </row>
    <row r="962" spans="1:7" x14ac:dyDescent="0.2">
      <c r="A962" s="1">
        <v>1233</v>
      </c>
      <c r="B962" s="1">
        <v>-489507.2</v>
      </c>
      <c r="C962" s="1">
        <v>0.81178052999999994</v>
      </c>
      <c r="D962" s="1">
        <v>0.66449225999999995</v>
      </c>
      <c r="E962" s="1">
        <v>1</v>
      </c>
      <c r="F962" s="2">
        <f t="shared" si="28"/>
        <v>-489507.2</v>
      </c>
      <c r="G962" s="1">
        <f t="shared" si="29"/>
        <v>-485317.22155364929</v>
      </c>
    </row>
    <row r="963" spans="1:7" x14ac:dyDescent="0.2">
      <c r="A963" s="1">
        <v>1234</v>
      </c>
      <c r="B963" s="1">
        <v>-489718.79</v>
      </c>
      <c r="C963" s="1">
        <v>0.82566203000000005</v>
      </c>
      <c r="D963" s="1">
        <v>0.66853397000000003</v>
      </c>
      <c r="E963" s="1">
        <v>1</v>
      </c>
      <c r="F963" s="2">
        <f t="shared" ref="F963:F1026" si="30">B963-8.314*A963*LN(E963)</f>
        <v>-489718.79</v>
      </c>
      <c r="G963" s="1">
        <f t="shared" ref="G963:G1026" si="31">B963-8.314*A963*LN(D963)</f>
        <v>-485587.62661553331</v>
      </c>
    </row>
    <row r="964" spans="1:7" x14ac:dyDescent="0.2">
      <c r="A964" s="1">
        <v>1235</v>
      </c>
      <c r="B964" s="1">
        <v>-489930.45</v>
      </c>
      <c r="C964" s="1">
        <v>0.83975606000000003</v>
      </c>
      <c r="D964" s="1">
        <v>0.67259409999999997</v>
      </c>
      <c r="E964" s="1">
        <v>1</v>
      </c>
      <c r="F964" s="2">
        <f t="shared" si="30"/>
        <v>-489930.45</v>
      </c>
      <c r="G964" s="1">
        <f t="shared" si="31"/>
        <v>-485858.10842089955</v>
      </c>
    </row>
    <row r="965" spans="1:7" x14ac:dyDescent="0.2">
      <c r="A965" s="1">
        <v>1236</v>
      </c>
      <c r="B965" s="1">
        <v>-490142.19</v>
      </c>
      <c r="C965" s="1">
        <v>0.85406548999999998</v>
      </c>
      <c r="D965" s="1">
        <v>0.67667270000000002</v>
      </c>
      <c r="E965" s="1">
        <v>1</v>
      </c>
      <c r="F965" s="2">
        <f t="shared" si="30"/>
        <v>-490142.19</v>
      </c>
      <c r="G965" s="1">
        <f t="shared" si="31"/>
        <v>-486128.67693507782</v>
      </c>
    </row>
    <row r="966" spans="1:7" x14ac:dyDescent="0.2">
      <c r="A966" s="1">
        <v>1237</v>
      </c>
      <c r="B966" s="1">
        <v>-490354.01</v>
      </c>
      <c r="C966" s="1">
        <v>0.86859317000000003</v>
      </c>
      <c r="D966" s="1">
        <v>0.68076981999999997</v>
      </c>
      <c r="E966" s="1">
        <v>1</v>
      </c>
      <c r="F966" s="2">
        <f t="shared" si="30"/>
        <v>-490354.01</v>
      </c>
      <c r="G966" s="1">
        <f t="shared" si="31"/>
        <v>-486399.33212362963</v>
      </c>
    </row>
    <row r="967" spans="1:7" x14ac:dyDescent="0.2">
      <c r="A967" s="1">
        <v>1238</v>
      </c>
      <c r="B967" s="1">
        <v>-490565.9</v>
      </c>
      <c r="C967" s="1">
        <v>0.88334203</v>
      </c>
      <c r="D967" s="1">
        <v>0.68488550999999998</v>
      </c>
      <c r="E967" s="1">
        <v>1</v>
      </c>
      <c r="F967" s="2">
        <f t="shared" si="30"/>
        <v>-490565.9</v>
      </c>
      <c r="G967" s="1">
        <f t="shared" si="31"/>
        <v>-486670.0639523514</v>
      </c>
    </row>
    <row r="968" spans="1:7" x14ac:dyDescent="0.2">
      <c r="A968" s="1">
        <v>1239</v>
      </c>
      <c r="B968" s="1">
        <v>-490777.86</v>
      </c>
      <c r="C968" s="1">
        <v>0.89831501999999996</v>
      </c>
      <c r="D968" s="1">
        <v>0.68901981000000001</v>
      </c>
      <c r="E968" s="1">
        <v>1</v>
      </c>
      <c r="F968" s="2">
        <f t="shared" si="30"/>
        <v>-490777.86</v>
      </c>
      <c r="G968" s="1">
        <f t="shared" si="31"/>
        <v>-486940.87223777553</v>
      </c>
    </row>
    <row r="969" spans="1:7" x14ac:dyDescent="0.2">
      <c r="A969" s="1">
        <v>1240</v>
      </c>
      <c r="B969" s="1">
        <v>-490989.9</v>
      </c>
      <c r="C969" s="1">
        <v>0.91351508999999997</v>
      </c>
      <c r="D969" s="1">
        <v>0.69317278999999998</v>
      </c>
      <c r="E969" s="1">
        <v>1</v>
      </c>
      <c r="F969" s="2">
        <f t="shared" si="30"/>
        <v>-490989.9</v>
      </c>
      <c r="G969" s="1">
        <f t="shared" si="31"/>
        <v>-487211.76724596159</v>
      </c>
    </row>
    <row r="970" spans="1:7" x14ac:dyDescent="0.2">
      <c r="A970" s="1">
        <v>1241</v>
      </c>
      <c r="B970" s="1">
        <v>-491202.02</v>
      </c>
      <c r="C970" s="1">
        <v>0.92894527999999998</v>
      </c>
      <c r="D970" s="1">
        <v>0.69734448000000004</v>
      </c>
      <c r="E970" s="1">
        <v>1</v>
      </c>
      <c r="F970" s="2">
        <f t="shared" si="30"/>
        <v>-491202.02</v>
      </c>
      <c r="G970" s="1">
        <f t="shared" si="31"/>
        <v>-487482.74864519265</v>
      </c>
    </row>
    <row r="971" spans="1:7" x14ac:dyDescent="0.2">
      <c r="A971" s="1">
        <v>1242</v>
      </c>
      <c r="B971" s="1">
        <v>-491414.21</v>
      </c>
      <c r="C971" s="1">
        <v>0.94460860999999996</v>
      </c>
      <c r="D971" s="1">
        <v>0.70153493</v>
      </c>
      <c r="E971" s="1">
        <v>1</v>
      </c>
      <c r="F971" s="2">
        <f t="shared" si="30"/>
        <v>-491414.21</v>
      </c>
      <c r="G971" s="1">
        <f t="shared" si="31"/>
        <v>-487753.80640453752</v>
      </c>
    </row>
    <row r="972" spans="1:7" x14ac:dyDescent="0.2">
      <c r="A972" s="1">
        <v>1243</v>
      </c>
      <c r="B972" s="1">
        <v>-491626.48</v>
      </c>
      <c r="C972" s="1">
        <v>0.96050818000000004</v>
      </c>
      <c r="D972" s="1">
        <v>0.70574420000000004</v>
      </c>
      <c r="E972" s="1">
        <v>1</v>
      </c>
      <c r="F972" s="2">
        <f t="shared" si="30"/>
        <v>-491626.48</v>
      </c>
      <c r="G972" s="1">
        <f t="shared" si="31"/>
        <v>-488024.95063971716</v>
      </c>
    </row>
    <row r="973" spans="1:7" x14ac:dyDescent="0.2">
      <c r="A973" s="1">
        <v>1244</v>
      </c>
      <c r="B973" s="1">
        <v>-491838.82</v>
      </c>
      <c r="C973" s="1">
        <v>0.97664708</v>
      </c>
      <c r="D973" s="1">
        <v>0.70997233999999998</v>
      </c>
      <c r="E973" s="1">
        <v>1</v>
      </c>
      <c r="F973" s="2">
        <f t="shared" si="30"/>
        <v>-491838.82</v>
      </c>
      <c r="G973" s="1">
        <f t="shared" si="31"/>
        <v>-488296.17131798138</v>
      </c>
    </row>
    <row r="974" spans="1:7" x14ac:dyDescent="0.2">
      <c r="A974" s="1">
        <v>1245</v>
      </c>
      <c r="B974" s="1">
        <v>-492051.24</v>
      </c>
      <c r="C974" s="1">
        <v>0.99302847000000005</v>
      </c>
      <c r="D974" s="1">
        <v>0.71421937999999996</v>
      </c>
      <c r="E974" s="1">
        <v>1</v>
      </c>
      <c r="F974" s="2">
        <f t="shared" si="30"/>
        <v>-492051.24</v>
      </c>
      <c r="G974" s="1">
        <f t="shared" si="31"/>
        <v>-488567.47811698477</v>
      </c>
    </row>
    <row r="975" spans="1:7" x14ac:dyDescent="0.2">
      <c r="A975" s="1">
        <v>1246</v>
      </c>
      <c r="B975" s="1">
        <v>-492363.28</v>
      </c>
      <c r="C975" s="1">
        <v>1</v>
      </c>
      <c r="D975" s="1">
        <v>0.71161437999999999</v>
      </c>
      <c r="E975" s="1">
        <v>0.99043682</v>
      </c>
      <c r="F975" s="2">
        <f t="shared" si="30"/>
        <v>-492263.73594380554</v>
      </c>
      <c r="G975" s="1">
        <f t="shared" si="31"/>
        <v>-488838.86716997653</v>
      </c>
    </row>
    <row r="976" spans="1:7" x14ac:dyDescent="0.2">
      <c r="A976" s="1">
        <v>1247</v>
      </c>
      <c r="B976" s="1">
        <v>-492747.79</v>
      </c>
      <c r="C976" s="1">
        <v>1</v>
      </c>
      <c r="D976" s="1">
        <v>0.70408987999999995</v>
      </c>
      <c r="E976" s="1">
        <v>0.97415426999999999</v>
      </c>
      <c r="F976" s="2">
        <f t="shared" si="30"/>
        <v>-492476.30927539867</v>
      </c>
      <c r="G976" s="1">
        <f t="shared" si="31"/>
        <v>-489110.33994231495</v>
      </c>
    </row>
    <row r="977" spans="1:7" x14ac:dyDescent="0.2">
      <c r="A977" s="1">
        <v>1248</v>
      </c>
      <c r="B977" s="1">
        <v>-493132.36</v>
      </c>
      <c r="C977" s="1">
        <v>1</v>
      </c>
      <c r="D977" s="1">
        <v>0.69665869000000002</v>
      </c>
      <c r="E977" s="1">
        <v>0.95816688999999999</v>
      </c>
      <c r="F977" s="2">
        <f t="shared" si="30"/>
        <v>-492688.96465046139</v>
      </c>
      <c r="G977" s="1">
        <f t="shared" si="31"/>
        <v>-489381.90070479439</v>
      </c>
    </row>
    <row r="978" spans="1:7" x14ac:dyDescent="0.2">
      <c r="A978" s="1">
        <v>1249</v>
      </c>
      <c r="B978" s="1">
        <v>-493516.98</v>
      </c>
      <c r="C978" s="1">
        <v>1</v>
      </c>
      <c r="D978" s="1">
        <v>0.68931951999999996</v>
      </c>
      <c r="E978" s="1">
        <v>0.94246885999999996</v>
      </c>
      <c r="F978" s="2">
        <f t="shared" si="30"/>
        <v>-492901.69205752009</v>
      </c>
      <c r="G978" s="1">
        <f t="shared" si="31"/>
        <v>-489653.53974712832</v>
      </c>
    </row>
    <row r="979" spans="1:7" x14ac:dyDescent="0.2">
      <c r="A979" s="1">
        <v>1250</v>
      </c>
      <c r="B979" s="1">
        <v>-493901.65</v>
      </c>
      <c r="C979" s="1">
        <v>1</v>
      </c>
      <c r="D979" s="1">
        <v>0.68207107</v>
      </c>
      <c r="E979" s="1">
        <v>0.92705448999999995</v>
      </c>
      <c r="F979" s="2">
        <f t="shared" si="30"/>
        <v>-493114.49155705614</v>
      </c>
      <c r="G979" s="1">
        <f t="shared" si="31"/>
        <v>-489925.25690972665</v>
      </c>
    </row>
    <row r="980" spans="1:7" x14ac:dyDescent="0.2">
      <c r="A980" s="1">
        <v>1251</v>
      </c>
      <c r="B980" s="1">
        <v>-494286.38</v>
      </c>
      <c r="C980" s="1">
        <v>1</v>
      </c>
      <c r="D980" s="1">
        <v>0.67491206999999998</v>
      </c>
      <c r="E980" s="1">
        <v>0.91191820999999995</v>
      </c>
      <c r="F980" s="2">
        <f t="shared" si="30"/>
        <v>-493327.37320570135</v>
      </c>
      <c r="G980" s="1">
        <f t="shared" si="31"/>
        <v>-490197.06217936747</v>
      </c>
    </row>
    <row r="981" spans="1:7" x14ac:dyDescent="0.2">
      <c r="A981" s="1">
        <v>1252</v>
      </c>
      <c r="B981" s="1">
        <v>-494671.15</v>
      </c>
      <c r="C981" s="1">
        <v>1</v>
      </c>
      <c r="D981" s="1">
        <v>0.66784127000000004</v>
      </c>
      <c r="E981" s="1">
        <v>0.89705455999999995</v>
      </c>
      <c r="F981" s="2">
        <f t="shared" si="30"/>
        <v>-493540.31697138568</v>
      </c>
      <c r="G981" s="1">
        <f t="shared" si="31"/>
        <v>-490468.93554721359</v>
      </c>
    </row>
    <row r="982" spans="1:7" x14ac:dyDescent="0.2">
      <c r="A982" s="1">
        <v>1253</v>
      </c>
      <c r="B982" s="1">
        <v>-495055.99</v>
      </c>
      <c r="C982" s="1">
        <v>1</v>
      </c>
      <c r="D982" s="1">
        <v>0.66085744000000002</v>
      </c>
      <c r="E982" s="1">
        <v>0.88245819000000003</v>
      </c>
      <c r="F982" s="2">
        <f t="shared" si="30"/>
        <v>-493753.35275695077</v>
      </c>
      <c r="G982" s="1">
        <f t="shared" si="31"/>
        <v>-490740.90701433859</v>
      </c>
    </row>
    <row r="983" spans="1:7" x14ac:dyDescent="0.2">
      <c r="A983" s="1">
        <v>1254</v>
      </c>
      <c r="B983" s="1">
        <v>-495440.87</v>
      </c>
      <c r="C983" s="1">
        <v>1</v>
      </c>
      <c r="D983" s="1">
        <v>0.65395935999999999</v>
      </c>
      <c r="E983" s="1">
        <v>0.86812389000000001</v>
      </c>
      <c r="F983" s="2">
        <f t="shared" si="30"/>
        <v>-493966.45078618219</v>
      </c>
      <c r="G983" s="1">
        <f t="shared" si="31"/>
        <v>-491012.94643809705</v>
      </c>
    </row>
    <row r="984" spans="1:7" x14ac:dyDescent="0.2">
      <c r="A984" s="1">
        <v>1255</v>
      </c>
      <c r="B984" s="1">
        <v>-495825.8</v>
      </c>
      <c r="C984" s="1">
        <v>1</v>
      </c>
      <c r="D984" s="1">
        <v>0.64714585000000002</v>
      </c>
      <c r="E984" s="1">
        <v>0.85404654000000002</v>
      </c>
      <c r="F984" s="2">
        <f t="shared" si="30"/>
        <v>-494179.62105207238</v>
      </c>
      <c r="G984" s="1">
        <f t="shared" si="31"/>
        <v>-491285.06401285541</v>
      </c>
    </row>
    <row r="985" spans="1:7" x14ac:dyDescent="0.2">
      <c r="A985" s="1">
        <v>1256</v>
      </c>
      <c r="B985" s="1">
        <v>-496210.79</v>
      </c>
      <c r="C985" s="1">
        <v>1</v>
      </c>
      <c r="D985" s="1">
        <v>0.64041572000000002</v>
      </c>
      <c r="E985" s="1">
        <v>0.84022112999999998</v>
      </c>
      <c r="F985" s="2">
        <f t="shared" si="30"/>
        <v>-494392.87357555347</v>
      </c>
      <c r="G985" s="1">
        <f t="shared" si="31"/>
        <v>-491557.26947913208</v>
      </c>
    </row>
    <row r="986" spans="1:7" x14ac:dyDescent="0.2">
      <c r="A986" s="1">
        <v>1257</v>
      </c>
      <c r="B986" s="1">
        <v>-496595.84</v>
      </c>
      <c r="C986" s="1">
        <v>1</v>
      </c>
      <c r="D986" s="1">
        <v>0.63376781999999998</v>
      </c>
      <c r="E986" s="1">
        <v>0.82664274000000004</v>
      </c>
      <c r="F986" s="2">
        <f t="shared" si="30"/>
        <v>-494606.20818570355</v>
      </c>
      <c r="G986" s="1">
        <f t="shared" si="31"/>
        <v>-491829.56292727432</v>
      </c>
    </row>
    <row r="987" spans="1:7" x14ac:dyDescent="0.2">
      <c r="A987" s="1">
        <v>1258</v>
      </c>
      <c r="B987" s="1">
        <v>-496980.93</v>
      </c>
      <c r="C987" s="1">
        <v>1</v>
      </c>
      <c r="D987" s="1">
        <v>0.62720100999999995</v>
      </c>
      <c r="E987" s="1">
        <v>0.81330659000000005</v>
      </c>
      <c r="F987" s="2">
        <f t="shared" si="30"/>
        <v>-494819.60517657059</v>
      </c>
      <c r="G987" s="1">
        <f t="shared" si="31"/>
        <v>-492101.924322362</v>
      </c>
    </row>
    <row r="988" spans="1:7" x14ac:dyDescent="0.2">
      <c r="A988" s="1">
        <v>1259</v>
      </c>
      <c r="B988" s="1">
        <v>-497366.08</v>
      </c>
      <c r="C988" s="1">
        <v>1</v>
      </c>
      <c r="D988" s="1">
        <v>0.62071416999999995</v>
      </c>
      <c r="E988" s="1">
        <v>0.80020796999999999</v>
      </c>
      <c r="F988" s="2">
        <f t="shared" si="30"/>
        <v>-495033.08446219942</v>
      </c>
      <c r="G988" s="1">
        <f t="shared" si="31"/>
        <v>-492374.37367068999</v>
      </c>
    </row>
    <row r="989" spans="1:7" x14ac:dyDescent="0.2">
      <c r="A989" s="1">
        <v>1260</v>
      </c>
      <c r="B989" s="1">
        <v>-497751.27</v>
      </c>
      <c r="C989" s="1">
        <v>1</v>
      </c>
      <c r="D989" s="1">
        <v>0.61430618999999997</v>
      </c>
      <c r="E989" s="1">
        <v>0.78734227000000001</v>
      </c>
      <c r="F989" s="2">
        <f t="shared" si="30"/>
        <v>-495246.6259722159</v>
      </c>
      <c r="G989" s="1">
        <f t="shared" si="31"/>
        <v>-492646.89085660211</v>
      </c>
    </row>
    <row r="990" spans="1:7" x14ac:dyDescent="0.2">
      <c r="A990" s="1">
        <v>1261</v>
      </c>
      <c r="B990" s="1">
        <v>-498136.53</v>
      </c>
      <c r="C990" s="1">
        <v>1</v>
      </c>
      <c r="D990" s="1">
        <v>0.60797599000000002</v>
      </c>
      <c r="E990" s="1">
        <v>0.77470499999999998</v>
      </c>
      <c r="F990" s="2">
        <f t="shared" si="30"/>
        <v>-495460.25995386729</v>
      </c>
      <c r="G990" s="1">
        <f t="shared" si="31"/>
        <v>-492919.50598548498</v>
      </c>
    </row>
    <row r="991" spans="1:7" x14ac:dyDescent="0.2">
      <c r="A991" s="1">
        <v>1262</v>
      </c>
      <c r="B991" s="1">
        <v>-498521.83</v>
      </c>
      <c r="C991" s="1">
        <v>1</v>
      </c>
      <c r="D991" s="1">
        <v>0.60172250000000005</v>
      </c>
      <c r="E991" s="1">
        <v>0.76229172999999995</v>
      </c>
      <c r="F991" s="2">
        <f t="shared" si="30"/>
        <v>-495673.9562030994</v>
      </c>
      <c r="G991" s="1">
        <f t="shared" si="31"/>
        <v>-493192.18905249092</v>
      </c>
    </row>
    <row r="992" spans="1:7" x14ac:dyDescent="0.2">
      <c r="A992" s="1">
        <v>1263</v>
      </c>
      <c r="B992" s="1">
        <v>-498907.19</v>
      </c>
      <c r="C992" s="1">
        <v>1</v>
      </c>
      <c r="D992" s="1">
        <v>0.59554465000000001</v>
      </c>
      <c r="E992" s="1">
        <v>0.75009815000000002</v>
      </c>
      <c r="F992" s="2">
        <f t="shared" si="30"/>
        <v>-495887.73489454546</v>
      </c>
      <c r="G992" s="1">
        <f t="shared" si="31"/>
        <v>-493464.95976479456</v>
      </c>
    </row>
    <row r="993" spans="1:7" x14ac:dyDescent="0.2">
      <c r="A993" s="1">
        <v>1264</v>
      </c>
      <c r="B993" s="1">
        <v>-499292.59</v>
      </c>
      <c r="C993" s="1">
        <v>1</v>
      </c>
      <c r="D993" s="1">
        <v>0.58944141999999999</v>
      </c>
      <c r="E993" s="1">
        <v>0.73812001999999999</v>
      </c>
      <c r="F993" s="2">
        <f t="shared" si="30"/>
        <v>-496101.57593171042</v>
      </c>
      <c r="G993" s="1">
        <f t="shared" si="31"/>
        <v>-493737.79842182162</v>
      </c>
    </row>
    <row r="994" spans="1:7" x14ac:dyDescent="0.2">
      <c r="A994" s="1">
        <v>1265</v>
      </c>
      <c r="B994" s="1">
        <v>-499678.06</v>
      </c>
      <c r="C994" s="1">
        <v>1</v>
      </c>
      <c r="D994" s="1">
        <v>0.58341178000000005</v>
      </c>
      <c r="E994" s="1">
        <v>0.72635320000000003</v>
      </c>
      <c r="F994" s="2">
        <f t="shared" si="30"/>
        <v>-496315.50938668131</v>
      </c>
      <c r="G994" s="1">
        <f t="shared" si="31"/>
        <v>-494010.73487183731</v>
      </c>
    </row>
    <row r="995" spans="1:7" x14ac:dyDescent="0.2">
      <c r="A995" s="1">
        <v>1266</v>
      </c>
      <c r="B995" s="1">
        <v>-500063.57</v>
      </c>
      <c r="C995" s="1">
        <v>1</v>
      </c>
      <c r="D995" s="1">
        <v>0.57745471999999998</v>
      </c>
      <c r="E995" s="1">
        <v>0.71479364000000001</v>
      </c>
      <c r="F995" s="2">
        <f t="shared" si="30"/>
        <v>-496529.50539622974</v>
      </c>
      <c r="G995" s="1">
        <f t="shared" si="31"/>
        <v>-494283.73903804703</v>
      </c>
    </row>
    <row r="996" spans="1:7" x14ac:dyDescent="0.2">
      <c r="A996" s="1">
        <v>1267</v>
      </c>
      <c r="B996" s="1">
        <v>-500449.13</v>
      </c>
      <c r="C996" s="1">
        <v>1</v>
      </c>
      <c r="D996" s="1">
        <v>0.57156925000000003</v>
      </c>
      <c r="E996" s="1">
        <v>0.70343736000000001</v>
      </c>
      <c r="F996" s="2">
        <f t="shared" si="30"/>
        <v>-496743.57389610016</v>
      </c>
      <c r="G996" s="1">
        <f t="shared" si="31"/>
        <v>-494556.82092772197</v>
      </c>
    </row>
    <row r="997" spans="1:7" x14ac:dyDescent="0.2">
      <c r="A997" s="1">
        <v>1268</v>
      </c>
      <c r="B997" s="1">
        <v>-500834.75</v>
      </c>
      <c r="C997" s="1">
        <v>1</v>
      </c>
      <c r="D997" s="1">
        <v>0.56575439000000005</v>
      </c>
      <c r="E997" s="1">
        <v>0.69228045999999999</v>
      </c>
      <c r="F997" s="2">
        <f t="shared" si="30"/>
        <v>-496957.72478419059</v>
      </c>
      <c r="G997" s="1">
        <f t="shared" si="31"/>
        <v>-494829.99045534071</v>
      </c>
    </row>
    <row r="998" spans="1:7" x14ac:dyDescent="0.2">
      <c r="A998" s="1">
        <v>1269</v>
      </c>
      <c r="B998" s="1">
        <v>-501220.42</v>
      </c>
      <c r="C998" s="1">
        <v>1</v>
      </c>
      <c r="D998" s="1">
        <v>0.56000919000000005</v>
      </c>
      <c r="E998" s="1">
        <v>0.68131914000000005</v>
      </c>
      <c r="F998" s="2">
        <f t="shared" si="30"/>
        <v>-497171.94825540989</v>
      </c>
      <c r="G998" s="1">
        <f t="shared" si="31"/>
        <v>-495103.23781892512</v>
      </c>
    </row>
    <row r="999" spans="1:7" x14ac:dyDescent="0.2">
      <c r="A999" s="1">
        <v>1270</v>
      </c>
      <c r="B999" s="1">
        <v>-501606.14</v>
      </c>
      <c r="C999" s="1">
        <v>1</v>
      </c>
      <c r="D999" s="1">
        <v>0.55433268999999996</v>
      </c>
      <c r="E999" s="1">
        <v>0.67054966999999999</v>
      </c>
      <c r="F999" s="2">
        <f t="shared" si="30"/>
        <v>-497386.2443825868</v>
      </c>
      <c r="G999" s="1">
        <f t="shared" si="31"/>
        <v>-495376.56275854545</v>
      </c>
    </row>
    <row r="1000" spans="1:7" x14ac:dyDescent="0.2">
      <c r="A1000" s="1">
        <v>1271</v>
      </c>
      <c r="B1000" s="1">
        <v>-501991.92</v>
      </c>
      <c r="C1000" s="1">
        <v>1</v>
      </c>
      <c r="D1000" s="1">
        <v>0.54872396999999995</v>
      </c>
      <c r="E1000" s="1">
        <v>0.65996838000000002</v>
      </c>
      <c r="F1000" s="2">
        <f t="shared" si="30"/>
        <v>-497600.62297321064</v>
      </c>
      <c r="G1000" s="1">
        <f t="shared" si="31"/>
        <v>-495649.97549830558</v>
      </c>
    </row>
    <row r="1001" spans="1:7" x14ac:dyDescent="0.2">
      <c r="A1001" s="1">
        <v>1272</v>
      </c>
      <c r="B1001" s="1">
        <v>-502377.74</v>
      </c>
      <c r="C1001" s="1">
        <v>1</v>
      </c>
      <c r="D1001" s="1">
        <v>0.5431821</v>
      </c>
      <c r="E1001" s="1">
        <v>0.64957171000000002</v>
      </c>
      <c r="F1001" s="2">
        <f t="shared" si="30"/>
        <v>-497815.06438849698</v>
      </c>
      <c r="G1001" s="1">
        <f t="shared" si="31"/>
        <v>-495923.45580443984</v>
      </c>
    </row>
    <row r="1002" spans="1:7" x14ac:dyDescent="0.2">
      <c r="A1002" s="1">
        <v>1273</v>
      </c>
      <c r="B1002" s="1">
        <v>-502763.62</v>
      </c>
      <c r="C1002" s="1">
        <v>1</v>
      </c>
      <c r="D1002" s="1">
        <v>0.53770616999999998</v>
      </c>
      <c r="E1002" s="1">
        <v>0.63935613000000002</v>
      </c>
      <c r="F1002" s="2">
        <f t="shared" si="30"/>
        <v>-498029.58829350345</v>
      </c>
      <c r="G1002" s="1">
        <f t="shared" si="31"/>
        <v>-496197.02355490456</v>
      </c>
    </row>
    <row r="1003" spans="1:7" x14ac:dyDescent="0.2">
      <c r="A1003" s="1">
        <v>1274</v>
      </c>
      <c r="B1003" s="1">
        <v>-503149.55</v>
      </c>
      <c r="C1003" s="1">
        <v>1</v>
      </c>
      <c r="D1003" s="1">
        <v>0.53229530000000003</v>
      </c>
      <c r="E1003" s="1">
        <v>0.62931820999999999</v>
      </c>
      <c r="F1003" s="2">
        <f t="shared" si="30"/>
        <v>-498244.18480304739</v>
      </c>
      <c r="G1003" s="1">
        <f t="shared" si="31"/>
        <v>-496470.66894933273</v>
      </c>
    </row>
    <row r="1004" spans="1:7" x14ac:dyDescent="0.2">
      <c r="A1004" s="1">
        <v>1275</v>
      </c>
      <c r="B1004" s="1">
        <v>-503535.53</v>
      </c>
      <c r="C1004" s="1">
        <v>1</v>
      </c>
      <c r="D1004" s="1">
        <v>0.52694861999999998</v>
      </c>
      <c r="E1004" s="1">
        <v>0.61945459000000003</v>
      </c>
      <c r="F1004" s="2">
        <f t="shared" si="30"/>
        <v>-498458.85403396387</v>
      </c>
      <c r="G1004" s="1">
        <f t="shared" si="31"/>
        <v>-496744.39212895028</v>
      </c>
    </row>
    <row r="1005" spans="1:7" x14ac:dyDescent="0.2">
      <c r="A1005" s="1">
        <v>1276</v>
      </c>
      <c r="B1005" s="1">
        <v>-503921.56</v>
      </c>
      <c r="C1005" s="1">
        <v>1</v>
      </c>
      <c r="D1005" s="1">
        <v>0.52166524000000003</v>
      </c>
      <c r="E1005" s="1">
        <v>0.60976196999999999</v>
      </c>
      <c r="F1005" s="2">
        <f t="shared" si="30"/>
        <v>-498673.59595772729</v>
      </c>
      <c r="G1005" s="1">
        <f t="shared" si="31"/>
        <v>-497018.19256747293</v>
      </c>
    </row>
    <row r="1006" spans="1:7" x14ac:dyDescent="0.2">
      <c r="A1006" s="1">
        <v>1277</v>
      </c>
      <c r="B1006" s="1">
        <v>-504307.65</v>
      </c>
      <c r="C1006" s="1">
        <v>1</v>
      </c>
      <c r="D1006" s="1">
        <v>0.51644433000000001</v>
      </c>
      <c r="E1006" s="1">
        <v>0.60023713000000001</v>
      </c>
      <c r="F1006" s="2">
        <f t="shared" si="30"/>
        <v>-498888.42076834798</v>
      </c>
      <c r="G1006" s="1">
        <f t="shared" si="31"/>
        <v>-497292.08068357594</v>
      </c>
    </row>
    <row r="1007" spans="1:7" x14ac:dyDescent="0.2">
      <c r="A1007" s="1">
        <v>1278</v>
      </c>
      <c r="B1007" s="1">
        <v>-504693.78</v>
      </c>
      <c r="C1007" s="1">
        <v>1</v>
      </c>
      <c r="D1007" s="1">
        <v>0.51128503999999997</v>
      </c>
      <c r="E1007" s="1">
        <v>0.59087688999999999</v>
      </c>
      <c r="F1007" s="2">
        <f t="shared" si="30"/>
        <v>-499103.30820810824</v>
      </c>
      <c r="G1007" s="1">
        <f t="shared" si="31"/>
        <v>-497566.0362349014</v>
      </c>
    </row>
    <row r="1008" spans="1:7" x14ac:dyDescent="0.2">
      <c r="A1008" s="1">
        <v>1279</v>
      </c>
      <c r="B1008" s="1">
        <v>-505079.97</v>
      </c>
      <c r="C1008" s="1">
        <v>1</v>
      </c>
      <c r="D1008" s="1">
        <v>0.50618655000000001</v>
      </c>
      <c r="E1008" s="1">
        <v>0.58167816000000006</v>
      </c>
      <c r="F1008" s="2">
        <f t="shared" si="30"/>
        <v>-499318.27846974513</v>
      </c>
      <c r="G1008" s="1">
        <f t="shared" si="31"/>
        <v>-497840.07933629543</v>
      </c>
    </row>
    <row r="1009" spans="1:7" x14ac:dyDescent="0.2">
      <c r="A1009" s="1">
        <v>1280</v>
      </c>
      <c r="B1009" s="1">
        <v>-505466.21</v>
      </c>
      <c r="C1009" s="1">
        <v>1</v>
      </c>
      <c r="D1009" s="1">
        <v>0.50114802999999997</v>
      </c>
      <c r="E1009" s="1">
        <v>0.57263790000000003</v>
      </c>
      <c r="F1009" s="2">
        <f t="shared" si="30"/>
        <v>-499533.32151728543</v>
      </c>
      <c r="G1009" s="1">
        <f t="shared" si="31"/>
        <v>-498114.19963443163</v>
      </c>
    </row>
    <row r="1010" spans="1:7" x14ac:dyDescent="0.2">
      <c r="A1010" s="1">
        <v>1281</v>
      </c>
      <c r="B1010" s="1">
        <v>-505852.5</v>
      </c>
      <c r="C1010" s="1">
        <v>1</v>
      </c>
      <c r="D1010" s="1">
        <v>0.49616870000000002</v>
      </c>
      <c r="E1010" s="1">
        <v>0.56375313999999999</v>
      </c>
      <c r="F1010" s="2">
        <f t="shared" si="30"/>
        <v>-499748.43747023842</v>
      </c>
      <c r="G1010" s="1">
        <f t="shared" si="31"/>
        <v>-498388.39757450507</v>
      </c>
    </row>
    <row r="1011" spans="1:7" x14ac:dyDescent="0.2">
      <c r="A1011" s="1">
        <v>1282</v>
      </c>
      <c r="B1011" s="1">
        <v>-506238.85</v>
      </c>
      <c r="C1011" s="1">
        <v>1</v>
      </c>
      <c r="D1011" s="1">
        <v>0.49124775999999998</v>
      </c>
      <c r="E1011" s="1">
        <v>0.55502096000000001</v>
      </c>
      <c r="F1011" s="2">
        <f t="shared" si="30"/>
        <v>-499963.63625817775</v>
      </c>
      <c r="G1011" s="1">
        <f t="shared" si="31"/>
        <v>-498662.68292933831</v>
      </c>
    </row>
    <row r="1012" spans="1:7" x14ac:dyDescent="0.2">
      <c r="A1012" s="1">
        <v>1283</v>
      </c>
      <c r="B1012" s="1">
        <v>-506625.24</v>
      </c>
      <c r="C1012" s="1">
        <v>1</v>
      </c>
      <c r="D1012" s="1">
        <v>0.48638442999999998</v>
      </c>
      <c r="E1012" s="1">
        <v>0.54643850000000005</v>
      </c>
      <c r="F1012" s="2">
        <f t="shared" si="30"/>
        <v>-500178.89782544336</v>
      </c>
      <c r="G1012" s="1">
        <f t="shared" si="31"/>
        <v>-498937.03564398043</v>
      </c>
    </row>
    <row r="1013" spans="1:7" x14ac:dyDescent="0.2">
      <c r="A1013" s="1">
        <v>1284</v>
      </c>
      <c r="B1013" s="1">
        <v>-507011.69</v>
      </c>
      <c r="C1013" s="1">
        <v>1</v>
      </c>
      <c r="D1013" s="1">
        <v>0.48157793999999998</v>
      </c>
      <c r="E1013" s="1">
        <v>0.53800298000000002</v>
      </c>
      <c r="F1013" s="2">
        <f t="shared" si="30"/>
        <v>-500394.24255476351</v>
      </c>
      <c r="G1013" s="1">
        <f t="shared" si="31"/>
        <v>-499211.47562782245</v>
      </c>
    </row>
    <row r="1014" spans="1:7" x14ac:dyDescent="0.2">
      <c r="A1014" s="1">
        <v>1285</v>
      </c>
      <c r="B1014" s="1">
        <v>-507398.18</v>
      </c>
      <c r="C1014" s="1">
        <v>1</v>
      </c>
      <c r="D1014" s="1">
        <v>0.47682753999999999</v>
      </c>
      <c r="E1014" s="1">
        <v>0.52971162999999999</v>
      </c>
      <c r="F1014" s="2">
        <f t="shared" si="30"/>
        <v>-500609.64991683979</v>
      </c>
      <c r="G1014" s="1">
        <f t="shared" si="31"/>
        <v>-499485.98298098211</v>
      </c>
    </row>
    <row r="1015" spans="1:7" x14ac:dyDescent="0.2">
      <c r="A1015" s="1">
        <v>1286</v>
      </c>
      <c r="B1015" s="1">
        <v>-507784.73</v>
      </c>
      <c r="C1015" s="1">
        <v>1</v>
      </c>
      <c r="D1015" s="1">
        <v>0.47213248000000002</v>
      </c>
      <c r="E1015" s="1">
        <v>0.52156179000000003</v>
      </c>
      <c r="F1015" s="2">
        <f t="shared" si="30"/>
        <v>-500825.14046930079</v>
      </c>
      <c r="G1015" s="1">
        <f t="shared" si="31"/>
        <v>-499760.57755588589</v>
      </c>
    </row>
    <row r="1016" spans="1:7" x14ac:dyDescent="0.2">
      <c r="A1016" s="1">
        <v>1287</v>
      </c>
      <c r="B1016" s="1">
        <v>-508171.33</v>
      </c>
      <c r="C1016" s="1">
        <v>1</v>
      </c>
      <c r="D1016" s="1">
        <v>0.46749204</v>
      </c>
      <c r="E1016" s="1">
        <v>0.51355081999999996</v>
      </c>
      <c r="F1016" s="2">
        <f t="shared" si="30"/>
        <v>-501040.7040969787</v>
      </c>
      <c r="G1016" s="1">
        <f t="shared" si="31"/>
        <v>-500035.24963463243</v>
      </c>
    </row>
    <row r="1017" spans="1:7" x14ac:dyDescent="0.2">
      <c r="A1017" s="1">
        <v>1288</v>
      </c>
      <c r="B1017" s="1">
        <v>-508557.98</v>
      </c>
      <c r="C1017" s="1">
        <v>1</v>
      </c>
      <c r="D1017" s="1">
        <v>0.46290547999999998</v>
      </c>
      <c r="E1017" s="1">
        <v>0.50567613</v>
      </c>
      <c r="F1017" s="2">
        <f t="shared" si="30"/>
        <v>-501256.34061515314</v>
      </c>
      <c r="G1017" s="1">
        <f t="shared" si="31"/>
        <v>-500309.99879959243</v>
      </c>
    </row>
    <row r="1018" spans="1:7" x14ac:dyDescent="0.2">
      <c r="A1018" s="1">
        <v>1289</v>
      </c>
      <c r="B1018" s="1">
        <v>-508944.69</v>
      </c>
      <c r="C1018" s="1">
        <v>1</v>
      </c>
      <c r="D1018" s="1">
        <v>0.4583721</v>
      </c>
      <c r="E1018" s="1">
        <v>0.49793519000000003</v>
      </c>
      <c r="F1018" s="2">
        <f t="shared" si="30"/>
        <v>-501472.06000393274</v>
      </c>
      <c r="G1018" s="1">
        <f t="shared" si="31"/>
        <v>-500584.83530254441</v>
      </c>
    </row>
    <row r="1019" spans="1:7" x14ac:dyDescent="0.2">
      <c r="A1019" s="1">
        <v>1290</v>
      </c>
      <c r="B1019" s="1">
        <v>-509331.44</v>
      </c>
      <c r="C1019" s="1">
        <v>1</v>
      </c>
      <c r="D1019" s="1">
        <v>0.45389119999999999</v>
      </c>
      <c r="E1019" s="1">
        <v>0.49032554</v>
      </c>
      <c r="F1019" s="2">
        <f t="shared" si="30"/>
        <v>-501687.84266529192</v>
      </c>
      <c r="G1019" s="1">
        <f t="shared" si="31"/>
        <v>-500859.73915975756</v>
      </c>
    </row>
    <row r="1020" spans="1:7" x14ac:dyDescent="0.2">
      <c r="A1020" s="1">
        <v>1291</v>
      </c>
      <c r="B1020" s="1">
        <v>-509718.25</v>
      </c>
      <c r="C1020" s="1">
        <v>1</v>
      </c>
      <c r="D1020" s="1">
        <v>0.44946206999999999</v>
      </c>
      <c r="E1020" s="1">
        <v>0.48284473999999999</v>
      </c>
      <c r="F1020" s="2">
        <f t="shared" si="30"/>
        <v>-501903.70837014075</v>
      </c>
      <c r="G1020" s="1">
        <f t="shared" si="31"/>
        <v>-501134.72990432498</v>
      </c>
    </row>
    <row r="1021" spans="1:7" x14ac:dyDescent="0.2">
      <c r="A1021" s="1">
        <v>1292</v>
      </c>
      <c r="B1021" s="1">
        <v>-510105.1</v>
      </c>
      <c r="C1021" s="1">
        <v>1</v>
      </c>
      <c r="D1021" s="1">
        <v>0.44508405000000001</v>
      </c>
      <c r="E1021" s="1">
        <v>0.47549042000000002</v>
      </c>
      <c r="F1021" s="2">
        <f t="shared" si="30"/>
        <v>-502119.6373593802</v>
      </c>
      <c r="G1021" s="1">
        <f t="shared" si="31"/>
        <v>-501409.78801250528</v>
      </c>
    </row>
    <row r="1022" spans="1:7" x14ac:dyDescent="0.2">
      <c r="A1022" s="1">
        <v>1293</v>
      </c>
      <c r="B1022" s="1">
        <v>-510492.01</v>
      </c>
      <c r="C1022" s="1">
        <v>1</v>
      </c>
      <c r="D1022" s="1">
        <v>0.44075646000000002</v>
      </c>
      <c r="E1022" s="1">
        <v>0.46826023</v>
      </c>
      <c r="F1022" s="2">
        <f t="shared" si="30"/>
        <v>-502335.64925866527</v>
      </c>
      <c r="G1022" s="1">
        <f t="shared" si="31"/>
        <v>-501684.93325097568</v>
      </c>
    </row>
    <row r="1023" spans="1:7" x14ac:dyDescent="0.2">
      <c r="A1023" s="1">
        <v>1294</v>
      </c>
      <c r="B1023" s="1">
        <v>-510878.97</v>
      </c>
      <c r="C1023" s="1">
        <v>1</v>
      </c>
      <c r="D1023" s="1">
        <v>0.43647863999999997</v>
      </c>
      <c r="E1023" s="1">
        <v>0.4611519</v>
      </c>
      <c r="F1023" s="2">
        <f t="shared" si="30"/>
        <v>-502551.73445127986</v>
      </c>
      <c r="G1023" s="1">
        <f t="shared" si="31"/>
        <v>-501960.15562849474</v>
      </c>
    </row>
    <row r="1024" spans="1:7" x14ac:dyDescent="0.2">
      <c r="A1024" s="1">
        <v>1295</v>
      </c>
      <c r="B1024" s="1">
        <v>-511265.98</v>
      </c>
      <c r="C1024" s="1">
        <v>1</v>
      </c>
      <c r="D1024" s="1">
        <v>0.43224994</v>
      </c>
      <c r="E1024" s="1">
        <v>0.45416318999999999</v>
      </c>
      <c r="F1024" s="2">
        <f t="shared" si="30"/>
        <v>-502767.89297866117</v>
      </c>
      <c r="G1024" s="1">
        <f t="shared" si="31"/>
        <v>-502235.45516380004</v>
      </c>
    </row>
    <row r="1025" spans="1:7" x14ac:dyDescent="0.2">
      <c r="A1025" s="1">
        <v>1296</v>
      </c>
      <c r="B1025" s="1">
        <v>-511653.04</v>
      </c>
      <c r="C1025" s="1">
        <v>1</v>
      </c>
      <c r="D1025" s="1">
        <v>0.42806971999999999</v>
      </c>
      <c r="E1025" s="1">
        <v>0.44729189000000003</v>
      </c>
      <c r="F1025" s="2">
        <f t="shared" si="30"/>
        <v>-502984.12453501875</v>
      </c>
      <c r="G1025" s="1">
        <f t="shared" si="31"/>
        <v>-502510.83188998175</v>
      </c>
    </row>
    <row r="1026" spans="1:7" x14ac:dyDescent="0.2">
      <c r="A1026" s="1">
        <v>1297</v>
      </c>
      <c r="B1026" s="1">
        <v>-512040.16</v>
      </c>
      <c r="C1026" s="1">
        <v>1</v>
      </c>
      <c r="D1026" s="1">
        <v>0.42393733</v>
      </c>
      <c r="E1026" s="1">
        <v>0.44053586</v>
      </c>
      <c r="F1026" s="2">
        <f t="shared" si="30"/>
        <v>-503200.43944151496</v>
      </c>
      <c r="G1026" s="1">
        <f t="shared" si="31"/>
        <v>-502786.29535032727</v>
      </c>
    </row>
    <row r="1027" spans="1:7" x14ac:dyDescent="0.2">
      <c r="A1027" s="1">
        <v>1298</v>
      </c>
      <c r="B1027" s="1">
        <v>-512427.32</v>
      </c>
      <c r="C1027" s="1">
        <v>1</v>
      </c>
      <c r="D1027" s="1">
        <v>0.41985217000000002</v>
      </c>
      <c r="E1027" s="1">
        <v>0.43389298999999998</v>
      </c>
      <c r="F1027" s="2">
        <f t="shared" ref="F1027:F1090" si="32">B1027-8.314*A1027*LN(E1027)</f>
        <v>-503416.81772574951</v>
      </c>
      <c r="G1027" s="1">
        <f t="shared" ref="G1027:G1090" si="33">B1027-8.314*A1027*LN(D1027)</f>
        <v>-503061.8261185459</v>
      </c>
    </row>
    <row r="1028" spans="1:7" x14ac:dyDescent="0.2">
      <c r="A1028" s="1">
        <v>1299</v>
      </c>
      <c r="B1028" s="1">
        <v>-512814.53</v>
      </c>
      <c r="C1028" s="1">
        <v>1</v>
      </c>
      <c r="D1028" s="1">
        <v>0.41581361</v>
      </c>
      <c r="E1028" s="1">
        <v>0.4273612</v>
      </c>
      <c r="F1028" s="2">
        <f t="shared" si="32"/>
        <v>-503633.26912010915</v>
      </c>
      <c r="G1028" s="1">
        <f t="shared" si="33"/>
        <v>-503337.43377935095</v>
      </c>
    </row>
    <row r="1029" spans="1:7" x14ac:dyDescent="0.2">
      <c r="A1029" s="1">
        <v>1300</v>
      </c>
      <c r="B1029" s="1">
        <v>-513201.8</v>
      </c>
      <c r="C1029" s="1">
        <v>1</v>
      </c>
      <c r="D1029" s="1">
        <v>0.41182106000000002</v>
      </c>
      <c r="E1029" s="1">
        <v>0.42093848</v>
      </c>
      <c r="F1029" s="2">
        <f t="shared" si="32"/>
        <v>-503849.80408777867</v>
      </c>
      <c r="G1029" s="1">
        <f t="shared" si="33"/>
        <v>-503613.12871683011</v>
      </c>
    </row>
    <row r="1030" spans="1:7" x14ac:dyDescent="0.2">
      <c r="A1030" s="1">
        <v>1301</v>
      </c>
      <c r="B1030" s="1">
        <v>-513589.11</v>
      </c>
      <c r="C1030" s="1">
        <v>1</v>
      </c>
      <c r="D1030" s="1">
        <v>0.40787390000000001</v>
      </c>
      <c r="E1030" s="1">
        <v>0.41462282</v>
      </c>
      <c r="F1030" s="2">
        <f t="shared" si="32"/>
        <v>-504066.40207843255</v>
      </c>
      <c r="G1030" s="1">
        <f t="shared" si="33"/>
        <v>-503888.89030414139</v>
      </c>
    </row>
    <row r="1031" spans="1:7" x14ac:dyDescent="0.2">
      <c r="A1031" s="1">
        <v>1302</v>
      </c>
      <c r="B1031" s="1">
        <v>-513976.48</v>
      </c>
      <c r="C1031" s="1">
        <v>1</v>
      </c>
      <c r="D1031" s="1">
        <v>0.40397156000000001</v>
      </c>
      <c r="E1031" s="1">
        <v>0.40841230000000001</v>
      </c>
      <c r="F1031" s="2">
        <f t="shared" si="32"/>
        <v>-504283.08385371481</v>
      </c>
      <c r="G1031" s="1">
        <f t="shared" si="33"/>
        <v>-504164.73899765313</v>
      </c>
    </row>
    <row r="1032" spans="1:7" x14ac:dyDescent="0.2">
      <c r="A1032" s="1">
        <v>1303</v>
      </c>
      <c r="B1032" s="1">
        <v>-514363.9</v>
      </c>
      <c r="C1032" s="1">
        <v>1</v>
      </c>
      <c r="D1032" s="1">
        <v>0.40011345999999998</v>
      </c>
      <c r="E1032" s="1">
        <v>0.40230498999999997</v>
      </c>
      <c r="F1032" s="2">
        <f t="shared" si="32"/>
        <v>-504499.83892297262</v>
      </c>
      <c r="G1032" s="1">
        <f t="shared" si="33"/>
        <v>-504440.66477333126</v>
      </c>
    </row>
    <row r="1033" spans="1:7" x14ac:dyDescent="0.2">
      <c r="A1033" s="1">
        <v>1304</v>
      </c>
      <c r="B1033" s="1">
        <v>-514751.37</v>
      </c>
      <c r="C1033" s="1">
        <v>1</v>
      </c>
      <c r="D1033" s="1">
        <v>0.39629902</v>
      </c>
      <c r="E1033" s="1">
        <v>0.39629902</v>
      </c>
      <c r="F1033" s="2">
        <f t="shared" si="32"/>
        <v>-504716.66737839184</v>
      </c>
      <c r="G1033" s="1">
        <f t="shared" si="33"/>
        <v>-504716.66737839184</v>
      </c>
    </row>
    <row r="1034" spans="1:7" x14ac:dyDescent="0.2">
      <c r="A1034" s="1">
        <v>1305</v>
      </c>
      <c r="B1034" s="1">
        <v>-515138.88</v>
      </c>
      <c r="C1034" s="1">
        <v>1</v>
      </c>
      <c r="D1034" s="1">
        <v>0.39252767</v>
      </c>
      <c r="E1034" s="1">
        <v>0.39039255</v>
      </c>
      <c r="F1034" s="2">
        <f t="shared" si="32"/>
        <v>-504933.55913093139</v>
      </c>
      <c r="G1034" s="1">
        <f t="shared" si="33"/>
        <v>-504992.7365994904</v>
      </c>
    </row>
    <row r="1035" spans="1:7" x14ac:dyDescent="0.2">
      <c r="A1035" s="1">
        <v>1306</v>
      </c>
      <c r="B1035" s="1">
        <v>-515526.45</v>
      </c>
      <c r="C1035" s="1">
        <v>1</v>
      </c>
      <c r="D1035" s="1">
        <v>0.38879888000000001</v>
      </c>
      <c r="E1035" s="1">
        <v>0.38458378999999998</v>
      </c>
      <c r="F1035" s="2">
        <f t="shared" si="32"/>
        <v>-505150.53448212548</v>
      </c>
      <c r="G1035" s="1">
        <f t="shared" si="33"/>
        <v>-505268.89310650015</v>
      </c>
    </row>
    <row r="1036" spans="1:7" x14ac:dyDescent="0.2">
      <c r="A1036" s="1">
        <v>1307</v>
      </c>
      <c r="B1036" s="1">
        <v>-515914.07</v>
      </c>
      <c r="C1036" s="1">
        <v>1</v>
      </c>
      <c r="D1036" s="1">
        <v>0.38511208000000002</v>
      </c>
      <c r="E1036" s="1">
        <v>0.37887098000000002</v>
      </c>
      <c r="F1036" s="2">
        <f t="shared" si="32"/>
        <v>-505367.58360331535</v>
      </c>
      <c r="G1036" s="1">
        <f t="shared" si="33"/>
        <v>-505545.12624474458</v>
      </c>
    </row>
    <row r="1037" spans="1:7" x14ac:dyDescent="0.2">
      <c r="A1037" s="1">
        <v>1308</v>
      </c>
      <c r="B1037" s="1">
        <v>-516301.74</v>
      </c>
      <c r="C1037" s="1">
        <v>1</v>
      </c>
      <c r="D1037" s="1">
        <v>0.38146674000000003</v>
      </c>
      <c r="E1037" s="1">
        <v>0.37325237</v>
      </c>
      <c r="F1037" s="2">
        <f t="shared" si="32"/>
        <v>-505584.70596329571</v>
      </c>
      <c r="G1037" s="1">
        <f t="shared" si="33"/>
        <v>-505821.43624991196</v>
      </c>
    </row>
    <row r="1038" spans="1:7" x14ac:dyDescent="0.2">
      <c r="A1038" s="1">
        <v>1309</v>
      </c>
      <c r="B1038" s="1">
        <v>-516689.47</v>
      </c>
      <c r="C1038" s="1">
        <v>1</v>
      </c>
      <c r="D1038" s="1">
        <v>0.37786233000000002</v>
      </c>
      <c r="E1038" s="1">
        <v>0.36772628000000002</v>
      </c>
      <c r="F1038" s="2">
        <f t="shared" si="32"/>
        <v>-505801.91206940968</v>
      </c>
      <c r="G1038" s="1">
        <f t="shared" si="33"/>
        <v>-506097.83314623771</v>
      </c>
    </row>
    <row r="1039" spans="1:7" x14ac:dyDescent="0.2">
      <c r="A1039" s="1">
        <v>1310</v>
      </c>
      <c r="B1039" s="1">
        <v>-517077.24</v>
      </c>
      <c r="C1039" s="1">
        <v>1</v>
      </c>
      <c r="D1039" s="1">
        <v>0.37429832000000002</v>
      </c>
      <c r="E1039" s="1">
        <v>0.36229104000000001</v>
      </c>
      <c r="F1039" s="2">
        <f t="shared" si="32"/>
        <v>-506019.18176841538</v>
      </c>
      <c r="G1039" s="1">
        <f t="shared" si="33"/>
        <v>-506374.29673882487</v>
      </c>
    </row>
    <row r="1040" spans="1:7" x14ac:dyDescent="0.2">
      <c r="A1040" s="1">
        <v>1311</v>
      </c>
      <c r="B1040" s="1">
        <v>-517465.06</v>
      </c>
      <c r="C1040" s="1">
        <v>1</v>
      </c>
      <c r="D1040" s="1">
        <v>0.3707742</v>
      </c>
      <c r="E1040" s="1">
        <v>0.35694502</v>
      </c>
      <c r="F1040" s="2">
        <f t="shared" si="32"/>
        <v>-506236.52513018955</v>
      </c>
      <c r="G1040" s="1">
        <f t="shared" si="33"/>
        <v>-506650.83719376993</v>
      </c>
    </row>
    <row r="1041" spans="1:7" x14ac:dyDescent="0.2">
      <c r="A1041" s="1">
        <v>1312</v>
      </c>
      <c r="B1041" s="1">
        <v>-517852.93</v>
      </c>
      <c r="C1041" s="1">
        <v>1</v>
      </c>
      <c r="D1041" s="1">
        <v>0.36728945000000002</v>
      </c>
      <c r="E1041" s="1">
        <v>0.35168662000000001</v>
      </c>
      <c r="F1041" s="2">
        <f t="shared" si="32"/>
        <v>-506453.94217645709</v>
      </c>
      <c r="G1041" s="1">
        <f t="shared" si="33"/>
        <v>-506927.45416941232</v>
      </c>
    </row>
    <row r="1042" spans="1:7" x14ac:dyDescent="0.2">
      <c r="A1042" s="1">
        <v>1313</v>
      </c>
      <c r="B1042" s="1">
        <v>-518240.86</v>
      </c>
      <c r="C1042" s="1">
        <v>1</v>
      </c>
      <c r="D1042" s="1">
        <v>0.36384358</v>
      </c>
      <c r="E1042" s="1">
        <v>0.34651427000000001</v>
      </c>
      <c r="F1042" s="2">
        <f t="shared" si="32"/>
        <v>-506671.44289759744</v>
      </c>
      <c r="G1042" s="1">
        <f t="shared" si="33"/>
        <v>-507204.15799366427</v>
      </c>
    </row>
    <row r="1043" spans="1:7" x14ac:dyDescent="0.2">
      <c r="A1043" s="1">
        <v>1314</v>
      </c>
      <c r="B1043" s="1">
        <v>-518628.83</v>
      </c>
      <c r="C1043" s="1">
        <v>1</v>
      </c>
      <c r="D1043" s="1">
        <v>0.36043608999999999</v>
      </c>
      <c r="E1043" s="1">
        <v>0.34142644</v>
      </c>
      <c r="F1043" s="2">
        <f t="shared" si="32"/>
        <v>-506889.0075907369</v>
      </c>
      <c r="G1043" s="1">
        <f t="shared" si="33"/>
        <v>-507480.9284896804</v>
      </c>
    </row>
    <row r="1044" spans="1:7" x14ac:dyDescent="0.2">
      <c r="A1044" s="1">
        <v>1315</v>
      </c>
      <c r="B1044" s="1">
        <v>-519016.85</v>
      </c>
      <c r="C1044" s="1">
        <v>1</v>
      </c>
      <c r="D1044" s="1">
        <v>0.35706650000000001</v>
      </c>
      <c r="E1044" s="1">
        <v>0.33642159999999999</v>
      </c>
      <c r="F1044" s="2">
        <f t="shared" si="32"/>
        <v>-507106.64560436882</v>
      </c>
      <c r="G1044" s="1">
        <f t="shared" si="33"/>
        <v>-507757.77587163821</v>
      </c>
    </row>
    <row r="1045" spans="1:7" x14ac:dyDescent="0.2">
      <c r="A1045" s="1">
        <v>1316</v>
      </c>
      <c r="B1045" s="1">
        <v>-519404.93</v>
      </c>
      <c r="C1045" s="1">
        <v>1</v>
      </c>
      <c r="D1045" s="1">
        <v>0.35373431999999999</v>
      </c>
      <c r="E1045" s="1">
        <v>0.33149828999999997</v>
      </c>
      <c r="F1045" s="2">
        <f t="shared" si="32"/>
        <v>-507324.36759418185</v>
      </c>
      <c r="G1045" s="1">
        <f t="shared" si="33"/>
        <v>-508034.70984030911</v>
      </c>
    </row>
    <row r="1046" spans="1:7" x14ac:dyDescent="0.2">
      <c r="A1046" s="1">
        <v>1317</v>
      </c>
      <c r="B1046" s="1">
        <v>-519793.05</v>
      </c>
      <c r="C1046" s="1">
        <v>1</v>
      </c>
      <c r="D1046" s="1">
        <v>0.35043908000000001</v>
      </c>
      <c r="E1046" s="1">
        <v>0.32665505</v>
      </c>
      <c r="F1046" s="2">
        <f t="shared" si="32"/>
        <v>-507542.15330058307</v>
      </c>
      <c r="G1046" s="1">
        <f t="shared" si="33"/>
        <v>-508311.71049737849</v>
      </c>
    </row>
    <row r="1047" spans="1:7" x14ac:dyDescent="0.2">
      <c r="A1047" s="1">
        <v>1318</v>
      </c>
      <c r="B1047" s="1">
        <v>-520181.23</v>
      </c>
      <c r="C1047" s="1">
        <v>1</v>
      </c>
      <c r="D1047" s="1">
        <v>0.3471803</v>
      </c>
      <c r="E1047" s="1">
        <v>0.32189046999999998</v>
      </c>
      <c r="F1047" s="2">
        <f t="shared" si="32"/>
        <v>-507760.02319784579</v>
      </c>
      <c r="G1047" s="1">
        <f t="shared" si="33"/>
        <v>-508588.79742259852</v>
      </c>
    </row>
    <row r="1048" spans="1:7" x14ac:dyDescent="0.2">
      <c r="A1048" s="1">
        <v>1319</v>
      </c>
      <c r="B1048" s="1">
        <v>-520569.45</v>
      </c>
      <c r="C1048" s="1">
        <v>1</v>
      </c>
      <c r="D1048" s="1">
        <v>0.34395754000000001</v>
      </c>
      <c r="E1048" s="1">
        <v>0.31720313</v>
      </c>
      <c r="F1048" s="2">
        <f t="shared" si="32"/>
        <v>-507977.95649752638</v>
      </c>
      <c r="G1048" s="1">
        <f t="shared" si="33"/>
        <v>-508865.95124461595</v>
      </c>
    </row>
    <row r="1049" spans="1:7" x14ac:dyDescent="0.2">
      <c r="A1049" s="1">
        <v>1320</v>
      </c>
      <c r="B1049" s="1">
        <v>-520957.72</v>
      </c>
      <c r="C1049" s="1">
        <v>1</v>
      </c>
      <c r="D1049" s="1">
        <v>0.34077034</v>
      </c>
      <c r="E1049" s="1">
        <v>0.31259167999999998</v>
      </c>
      <c r="F1049" s="2">
        <f t="shared" si="32"/>
        <v>-508195.96387765667</v>
      </c>
      <c r="G1049" s="1">
        <f t="shared" si="33"/>
        <v>-509143.18176550913</v>
      </c>
    </row>
    <row r="1050" spans="1:7" x14ac:dyDescent="0.2">
      <c r="A1050" s="1">
        <v>1321</v>
      </c>
      <c r="B1050" s="1">
        <v>-521346.05</v>
      </c>
      <c r="C1050" s="1">
        <v>1</v>
      </c>
      <c r="D1050" s="1">
        <v>0.33761824000000001</v>
      </c>
      <c r="E1050" s="1">
        <v>0.30805476999999998</v>
      </c>
      <c r="F1050" s="2">
        <f t="shared" si="32"/>
        <v>-508414.05512252107</v>
      </c>
      <c r="G1050" s="1">
        <f t="shared" si="33"/>
        <v>-509420.4985721308</v>
      </c>
    </row>
    <row r="1051" spans="1:7" x14ac:dyDescent="0.2">
      <c r="A1051" s="1">
        <v>1322</v>
      </c>
      <c r="B1051" s="1">
        <v>-521734.42</v>
      </c>
      <c r="C1051" s="1">
        <v>1</v>
      </c>
      <c r="D1051" s="1">
        <v>0.33450080999999998</v>
      </c>
      <c r="E1051" s="1">
        <v>0.30359109000000001</v>
      </c>
      <c r="F1051" s="2">
        <f t="shared" si="32"/>
        <v>-508632.21051939717</v>
      </c>
      <c r="G1051" s="1">
        <f t="shared" si="33"/>
        <v>-509697.88201446203</v>
      </c>
    </row>
    <row r="1052" spans="1:7" x14ac:dyDescent="0.2">
      <c r="A1052" s="1">
        <v>1323</v>
      </c>
      <c r="B1052" s="1">
        <v>-522122.85</v>
      </c>
      <c r="C1052" s="1">
        <v>1</v>
      </c>
      <c r="D1052" s="1">
        <v>0.33141760999999997</v>
      </c>
      <c r="E1052" s="1">
        <v>0.29919933999999998</v>
      </c>
      <c r="F1052" s="2">
        <f t="shared" si="32"/>
        <v>-508850.44981451536</v>
      </c>
      <c r="G1052" s="1">
        <f t="shared" si="33"/>
        <v>-509975.35192015069</v>
      </c>
    </row>
    <row r="1053" spans="1:7" x14ac:dyDescent="0.2">
      <c r="A1053" s="1">
        <v>1324</v>
      </c>
      <c r="B1053" s="1">
        <v>-522511.32</v>
      </c>
      <c r="C1053" s="1">
        <v>1</v>
      </c>
      <c r="D1053" s="1">
        <v>0.32836821999999999</v>
      </c>
      <c r="E1053" s="1">
        <v>0.29487825000000001</v>
      </c>
      <c r="F1053" s="2">
        <f t="shared" si="32"/>
        <v>-509068.7529364677</v>
      </c>
      <c r="G1053" s="1">
        <f t="shared" si="33"/>
        <v>-510252.88857669709</v>
      </c>
    </row>
    <row r="1054" spans="1:7" x14ac:dyDescent="0.2">
      <c r="A1054" s="1">
        <v>1325</v>
      </c>
      <c r="B1054" s="1">
        <v>-522899.85</v>
      </c>
      <c r="C1054" s="1">
        <v>1</v>
      </c>
      <c r="D1054" s="1">
        <v>0.32535219999999998</v>
      </c>
      <c r="E1054" s="1">
        <v>0.29062659000000002</v>
      </c>
      <c r="F1054" s="2">
        <f t="shared" si="32"/>
        <v>-509287.14040912624</v>
      </c>
      <c r="G1054" s="1">
        <f t="shared" si="33"/>
        <v>-510530.51140352391</v>
      </c>
    </row>
    <row r="1055" spans="1:7" x14ac:dyDescent="0.2">
      <c r="A1055" s="1">
        <v>1326</v>
      </c>
      <c r="B1055" s="1">
        <v>-523288.42</v>
      </c>
      <c r="C1055" s="1">
        <v>1</v>
      </c>
      <c r="D1055" s="1">
        <v>0.32236914999999999</v>
      </c>
      <c r="E1055" s="1">
        <v>0.28644312</v>
      </c>
      <c r="F1055" s="2">
        <f t="shared" si="32"/>
        <v>-509505.59149225266</v>
      </c>
      <c r="G1055" s="1">
        <f t="shared" si="33"/>
        <v>-510808.20096317481</v>
      </c>
    </row>
    <row r="1056" spans="1:7" x14ac:dyDescent="0.2">
      <c r="A1056" s="1">
        <v>1327</v>
      </c>
      <c r="B1056" s="1">
        <v>-523677.05</v>
      </c>
      <c r="C1056" s="1">
        <v>1</v>
      </c>
      <c r="D1056" s="1">
        <v>0.31941863999999998</v>
      </c>
      <c r="E1056" s="1">
        <v>0.28232667</v>
      </c>
      <c r="F1056" s="2">
        <f t="shared" si="32"/>
        <v>-509724.12722825009</v>
      </c>
      <c r="G1056" s="1">
        <f t="shared" si="33"/>
        <v>-511085.97660446219</v>
      </c>
    </row>
    <row r="1057" spans="1:7" x14ac:dyDescent="0.2">
      <c r="A1057" s="1">
        <v>1328</v>
      </c>
      <c r="B1057" s="1">
        <v>-524065.72</v>
      </c>
      <c r="C1057" s="1">
        <v>1</v>
      </c>
      <c r="D1057" s="1">
        <v>0.31650028000000002</v>
      </c>
      <c r="E1057" s="1">
        <v>0.27827604</v>
      </c>
      <c r="F1057" s="2">
        <f t="shared" si="32"/>
        <v>-509942.72663179756</v>
      </c>
      <c r="G1057" s="1">
        <f t="shared" si="33"/>
        <v>-511363.8188462439</v>
      </c>
    </row>
    <row r="1058" spans="1:7" x14ac:dyDescent="0.2">
      <c r="A1058" s="1">
        <v>1329</v>
      </c>
      <c r="B1058" s="1">
        <v>-524454.44999999995</v>
      </c>
      <c r="C1058" s="1">
        <v>1</v>
      </c>
      <c r="D1058" s="1">
        <v>0.31361367000000001</v>
      </c>
      <c r="E1058" s="1">
        <v>0.27429009999999998</v>
      </c>
      <c r="F1058" s="2">
        <f t="shared" si="32"/>
        <v>-510161.41057902825</v>
      </c>
      <c r="G1058" s="1">
        <f t="shared" si="33"/>
        <v>-511641.74767793372</v>
      </c>
    </row>
    <row r="1059" spans="1:7" x14ac:dyDescent="0.2">
      <c r="A1059" s="1">
        <v>1330</v>
      </c>
      <c r="B1059" s="1">
        <v>-524843.22</v>
      </c>
      <c r="C1059" s="1">
        <v>1</v>
      </c>
      <c r="D1059" s="1">
        <v>0.31075839999999999</v>
      </c>
      <c r="E1059" s="1">
        <v>0.27036769999999999</v>
      </c>
      <c r="F1059" s="2">
        <f t="shared" si="32"/>
        <v>-510380.15828990052</v>
      </c>
      <c r="G1059" s="1">
        <f t="shared" si="33"/>
        <v>-511919.74253560649</v>
      </c>
    </row>
    <row r="1060" spans="1:7" x14ac:dyDescent="0.2">
      <c r="A1060" s="1">
        <v>1331</v>
      </c>
      <c r="B1060" s="1">
        <v>-525232.05000000005</v>
      </c>
      <c r="C1060" s="1">
        <v>1</v>
      </c>
      <c r="D1060" s="1">
        <v>0.30793409999999999</v>
      </c>
      <c r="E1060" s="1">
        <v>0.26650774999999999</v>
      </c>
      <c r="F1060" s="2">
        <f t="shared" si="32"/>
        <v>-510598.99053983076</v>
      </c>
      <c r="G1060" s="1">
        <f t="shared" si="33"/>
        <v>-512197.82407436467</v>
      </c>
    </row>
    <row r="1061" spans="1:7" x14ac:dyDescent="0.2">
      <c r="A1061" s="1">
        <v>1332</v>
      </c>
      <c r="B1061" s="1">
        <v>-525620.92000000004</v>
      </c>
      <c r="C1061" s="1">
        <v>1</v>
      </c>
      <c r="D1061" s="1">
        <v>0.30514036999999999</v>
      </c>
      <c r="E1061" s="1">
        <v>0.26270915</v>
      </c>
      <c r="F1061" s="2">
        <f t="shared" si="32"/>
        <v>-510817.88684759627</v>
      </c>
      <c r="G1061" s="1">
        <f t="shared" si="33"/>
        <v>-512475.97169195925</v>
      </c>
    </row>
    <row r="1062" spans="1:7" x14ac:dyDescent="0.2">
      <c r="A1062" s="1">
        <v>1333</v>
      </c>
      <c r="B1062" s="1">
        <v>-526009.84</v>
      </c>
      <c r="C1062" s="1">
        <v>1</v>
      </c>
      <c r="D1062" s="1">
        <v>0.30237683999999998</v>
      </c>
      <c r="E1062" s="1">
        <v>0.25897082999999999</v>
      </c>
      <c r="F1062" s="2">
        <f t="shared" si="32"/>
        <v>-511036.85710779048</v>
      </c>
      <c r="G1062" s="1">
        <f t="shared" si="33"/>
        <v>-512754.19566788449</v>
      </c>
    </row>
    <row r="1063" spans="1:7" x14ac:dyDescent="0.2">
      <c r="A1063" s="1">
        <v>1334</v>
      </c>
      <c r="B1063" s="1">
        <v>-526398.81999999995</v>
      </c>
      <c r="C1063" s="1">
        <v>1</v>
      </c>
      <c r="D1063" s="1">
        <v>0.29964313999999997</v>
      </c>
      <c r="E1063" s="1">
        <v>0.25529175999999998</v>
      </c>
      <c r="F1063" s="2">
        <f t="shared" si="32"/>
        <v>-511255.91207305324</v>
      </c>
      <c r="G1063" s="1">
        <f t="shared" si="33"/>
        <v>-513032.50610018586</v>
      </c>
    </row>
    <row r="1064" spans="1:7" x14ac:dyDescent="0.2">
      <c r="A1064" s="1">
        <v>1335</v>
      </c>
      <c r="B1064" s="1">
        <v>-526787.83999999997</v>
      </c>
      <c r="C1064" s="1">
        <v>1</v>
      </c>
      <c r="D1064" s="1">
        <v>0.29693889000000001</v>
      </c>
      <c r="E1064" s="1">
        <v>0.25167089999999998</v>
      </c>
      <c r="F1064" s="2">
        <f t="shared" si="32"/>
        <v>-511475.03123213566</v>
      </c>
      <c r="G1064" s="1">
        <f t="shared" si="33"/>
        <v>-513310.88252534362</v>
      </c>
    </row>
    <row r="1065" spans="1:7" x14ac:dyDescent="0.2">
      <c r="A1065" s="1">
        <v>1336</v>
      </c>
      <c r="B1065" s="1">
        <v>-527176.91</v>
      </c>
      <c r="C1065" s="1">
        <v>1</v>
      </c>
      <c r="D1065" s="1">
        <v>0.29426374</v>
      </c>
      <c r="E1065" s="1">
        <v>0.24810725</v>
      </c>
      <c r="F1065" s="2">
        <f t="shared" si="32"/>
        <v>-511694.22496865317</v>
      </c>
      <c r="G1065" s="1">
        <f t="shared" si="33"/>
        <v>-513589.3354033067</v>
      </c>
    </row>
    <row r="1066" spans="1:7" x14ac:dyDescent="0.2">
      <c r="A1066" s="1">
        <v>1337</v>
      </c>
      <c r="B1066" s="1">
        <v>-527566.03</v>
      </c>
      <c r="C1066" s="1">
        <v>1</v>
      </c>
      <c r="D1066" s="1">
        <v>0.29161732000000001</v>
      </c>
      <c r="E1066" s="1">
        <v>0.24459981</v>
      </c>
      <c r="F1066" s="2">
        <f t="shared" si="32"/>
        <v>-511913.49282983708</v>
      </c>
      <c r="G1066" s="1">
        <f t="shared" si="33"/>
        <v>-513867.8642604216</v>
      </c>
    </row>
    <row r="1067" spans="1:7" x14ac:dyDescent="0.2">
      <c r="A1067" s="1">
        <v>1338</v>
      </c>
      <c r="B1067" s="1">
        <v>-527955.19999999995</v>
      </c>
      <c r="C1067" s="1">
        <v>1</v>
      </c>
      <c r="D1067" s="1">
        <v>0.28899929000000002</v>
      </c>
      <c r="E1067" s="1">
        <v>0.24114762000000001</v>
      </c>
      <c r="F1067" s="2">
        <f t="shared" si="32"/>
        <v>-512132.8353252837</v>
      </c>
      <c r="G1067" s="1">
        <f t="shared" si="33"/>
        <v>-514146.4695705754</v>
      </c>
    </row>
    <row r="1068" spans="1:7" x14ac:dyDescent="0.2">
      <c r="A1068" s="1">
        <v>1339</v>
      </c>
      <c r="B1068" s="1">
        <v>-528344.42000000004</v>
      </c>
      <c r="C1068" s="1">
        <v>1</v>
      </c>
      <c r="D1068" s="1">
        <v>0.28640928999999998</v>
      </c>
      <c r="E1068" s="1">
        <v>0.23774972</v>
      </c>
      <c r="F1068" s="2">
        <f t="shared" si="32"/>
        <v>-512352.25214499712</v>
      </c>
      <c r="G1068" s="1">
        <f t="shared" si="33"/>
        <v>-514425.15086156095</v>
      </c>
    </row>
    <row r="1069" spans="1:7" x14ac:dyDescent="0.2">
      <c r="A1069" s="1">
        <v>1340</v>
      </c>
      <c r="B1069" s="1">
        <v>-528733.68999999994</v>
      </c>
      <c r="C1069" s="1">
        <v>1</v>
      </c>
      <c r="D1069" s="1">
        <v>0.28384699000000002</v>
      </c>
      <c r="E1069" s="1">
        <v>0.23440517</v>
      </c>
      <c r="F1069" s="2">
        <f t="shared" si="32"/>
        <v>-512571.74306441145</v>
      </c>
      <c r="G1069" s="1">
        <f t="shared" si="33"/>
        <v>-514703.90863357543</v>
      </c>
    </row>
    <row r="1070" spans="1:7" x14ac:dyDescent="0.2">
      <c r="A1070" s="1">
        <v>1341</v>
      </c>
      <c r="B1070" s="1">
        <v>-529123.01</v>
      </c>
      <c r="C1070" s="1">
        <v>1</v>
      </c>
      <c r="D1070" s="1">
        <v>0.28131203999999999</v>
      </c>
      <c r="E1070" s="1">
        <v>0.23111307</v>
      </c>
      <c r="F1070" s="2">
        <f t="shared" si="32"/>
        <v>-512791.30893361458</v>
      </c>
      <c r="G1070" s="1">
        <f t="shared" si="33"/>
        <v>-514982.74242843076</v>
      </c>
    </row>
    <row r="1071" spans="1:7" x14ac:dyDescent="0.2">
      <c r="A1071" s="1">
        <v>1342</v>
      </c>
      <c r="B1071" s="1">
        <v>-529512.38</v>
      </c>
      <c r="C1071" s="1">
        <v>1</v>
      </c>
      <c r="D1071" s="1">
        <v>0.27880410999999999</v>
      </c>
      <c r="E1071" s="1">
        <v>0.22787251</v>
      </c>
      <c r="F1071" s="2">
        <f t="shared" si="32"/>
        <v>-513010.9493273141</v>
      </c>
      <c r="G1071" s="1">
        <f t="shared" si="33"/>
        <v>-515261.6523858349</v>
      </c>
    </row>
    <row r="1072" spans="1:7" x14ac:dyDescent="0.2">
      <c r="A1072" s="1">
        <v>1343</v>
      </c>
      <c r="B1072" s="1">
        <v>-529901.80000000005</v>
      </c>
      <c r="C1072" s="1">
        <v>1</v>
      </c>
      <c r="D1072" s="1">
        <v>0.27632286</v>
      </c>
      <c r="E1072" s="1">
        <v>0.22468260000000001</v>
      </c>
      <c r="F1072" s="2">
        <f t="shared" si="32"/>
        <v>-513230.6639552085</v>
      </c>
      <c r="G1072" s="1">
        <f t="shared" si="33"/>
        <v>-515540.63806353929</v>
      </c>
    </row>
    <row r="1073" spans="1:7" x14ac:dyDescent="0.2">
      <c r="A1073" s="1">
        <v>1344</v>
      </c>
      <c r="B1073" s="1">
        <v>-530291.26</v>
      </c>
      <c r="C1073" s="1">
        <v>1</v>
      </c>
      <c r="D1073" s="1">
        <v>0.27386799000000001</v>
      </c>
      <c r="E1073" s="1">
        <v>0.22154248000000001</v>
      </c>
      <c r="F1073" s="2">
        <f t="shared" si="32"/>
        <v>-513450.4431943844</v>
      </c>
      <c r="G1073" s="1">
        <f t="shared" si="33"/>
        <v>-515819.69045171689</v>
      </c>
    </row>
    <row r="1074" spans="1:7" x14ac:dyDescent="0.2">
      <c r="A1074" s="1">
        <v>1345</v>
      </c>
      <c r="B1074" s="1">
        <v>-530680.78</v>
      </c>
      <c r="C1074" s="1">
        <v>1</v>
      </c>
      <c r="D1074" s="1">
        <v>0.27143915000000002</v>
      </c>
      <c r="E1074" s="1">
        <v>0.21845129999999999</v>
      </c>
      <c r="F1074" s="2">
        <f t="shared" si="32"/>
        <v>-513670.30713275034</v>
      </c>
      <c r="G1074" s="1">
        <f t="shared" si="33"/>
        <v>-516098.82833798218</v>
      </c>
    </row>
    <row r="1075" spans="1:7" x14ac:dyDescent="0.2">
      <c r="A1075" s="1">
        <v>1346</v>
      </c>
      <c r="B1075" s="1">
        <v>-531070.35</v>
      </c>
      <c r="C1075" s="1">
        <v>1</v>
      </c>
      <c r="D1075" s="1">
        <v>0.26903605000000003</v>
      </c>
      <c r="E1075" s="1">
        <v>0.21540823000000001</v>
      </c>
      <c r="F1075" s="2">
        <f t="shared" si="32"/>
        <v>-513890.24608274066</v>
      </c>
      <c r="G1075" s="1">
        <f t="shared" si="33"/>
        <v>-516378.04277787992</v>
      </c>
    </row>
    <row r="1076" spans="1:7" x14ac:dyDescent="0.2">
      <c r="A1076" s="1">
        <v>1347</v>
      </c>
      <c r="B1076" s="1">
        <v>-531459.96</v>
      </c>
      <c r="C1076" s="1">
        <v>1</v>
      </c>
      <c r="D1076" s="1">
        <v>0.26665835999999998</v>
      </c>
      <c r="E1076" s="1">
        <v>0.21241243000000001</v>
      </c>
      <c r="F1076" s="2">
        <f t="shared" si="32"/>
        <v>-514110.24903264176</v>
      </c>
      <c r="G1076" s="1">
        <f t="shared" si="33"/>
        <v>-516657.32300880813</v>
      </c>
    </row>
    <row r="1077" spans="1:7" x14ac:dyDescent="0.2">
      <c r="A1077" s="1">
        <v>1348</v>
      </c>
      <c r="B1077" s="1">
        <v>-531849.62</v>
      </c>
      <c r="C1077" s="1">
        <v>1</v>
      </c>
      <c r="D1077" s="1">
        <v>0.26430577</v>
      </c>
      <c r="E1077" s="1">
        <v>0.20946312</v>
      </c>
      <c r="F1077" s="2">
        <f t="shared" si="32"/>
        <v>-514330.32730939193</v>
      </c>
      <c r="G1077" s="1">
        <f t="shared" si="33"/>
        <v>-516936.67890798143</v>
      </c>
    </row>
    <row r="1078" spans="1:7" x14ac:dyDescent="0.2">
      <c r="A1078" s="1">
        <v>1349</v>
      </c>
      <c r="B1078" s="1">
        <v>-532239.34</v>
      </c>
      <c r="C1078" s="1">
        <v>1</v>
      </c>
      <c r="D1078" s="1">
        <v>0.26197798999999999</v>
      </c>
      <c r="E1078" s="1">
        <v>0.20655949000000001</v>
      </c>
      <c r="F1078" s="2">
        <f t="shared" si="32"/>
        <v>-514550.48988381441</v>
      </c>
      <c r="G1078" s="1">
        <f t="shared" si="33"/>
        <v>-517216.12102676457</v>
      </c>
    </row>
    <row r="1079" spans="1:7" x14ac:dyDescent="0.2">
      <c r="A1079" s="1">
        <v>1350</v>
      </c>
      <c r="B1079" s="1">
        <v>-532629.1</v>
      </c>
      <c r="C1079" s="1">
        <v>1</v>
      </c>
      <c r="D1079" s="1">
        <v>0.25967472000000003</v>
      </c>
      <c r="E1079" s="1">
        <v>0.20370078</v>
      </c>
      <c r="F1079" s="2">
        <f t="shared" si="32"/>
        <v>-514770.71761739714</v>
      </c>
      <c r="G1079" s="1">
        <f t="shared" si="33"/>
        <v>-517495.62932919012</v>
      </c>
    </row>
    <row r="1080" spans="1:7" x14ac:dyDescent="0.2">
      <c r="A1080" s="1">
        <v>1351</v>
      </c>
      <c r="B1080" s="1">
        <v>-533018.91</v>
      </c>
      <c r="C1080" s="1">
        <v>1</v>
      </c>
      <c r="D1080" s="1">
        <v>0.25739566000000003</v>
      </c>
      <c r="E1080" s="1">
        <v>0.20088621000000001</v>
      </c>
      <c r="F1080" s="2">
        <f t="shared" si="32"/>
        <v>-514991.0195065366</v>
      </c>
      <c r="G1080" s="1">
        <f t="shared" si="33"/>
        <v>-517775.21360217698</v>
      </c>
    </row>
    <row r="1081" spans="1:7" x14ac:dyDescent="0.2">
      <c r="A1081" s="1">
        <v>1352</v>
      </c>
      <c r="B1081" s="1">
        <v>-533408.77</v>
      </c>
      <c r="C1081" s="1">
        <v>1</v>
      </c>
      <c r="D1081" s="1">
        <v>0.25514050999999999</v>
      </c>
      <c r="E1081" s="1">
        <v>0.19811504999999999</v>
      </c>
      <c r="F1081" s="2">
        <f t="shared" si="32"/>
        <v>-515211.39653062139</v>
      </c>
      <c r="G1081" s="1">
        <f t="shared" si="33"/>
        <v>-518054.87344970391</v>
      </c>
    </row>
    <row r="1082" spans="1:7" x14ac:dyDescent="0.2">
      <c r="A1082" s="1">
        <v>1353</v>
      </c>
      <c r="B1082" s="1">
        <v>-533798.68000000005</v>
      </c>
      <c r="C1082" s="1">
        <v>1</v>
      </c>
      <c r="D1082" s="1">
        <v>0.25290899999999999</v>
      </c>
      <c r="E1082" s="1">
        <v>0.19538655999999999</v>
      </c>
      <c r="F1082" s="2">
        <f t="shared" si="32"/>
        <v>-515431.8483619219</v>
      </c>
      <c r="G1082" s="1">
        <f t="shared" si="33"/>
        <v>-518334.60962122725</v>
      </c>
    </row>
    <row r="1083" spans="1:7" x14ac:dyDescent="0.2">
      <c r="A1083" s="1">
        <v>1354</v>
      </c>
      <c r="B1083" s="1">
        <v>-534188.63</v>
      </c>
      <c r="C1083" s="1">
        <v>1</v>
      </c>
      <c r="D1083" s="1">
        <v>0.25070082999999999</v>
      </c>
      <c r="E1083" s="1">
        <v>0.19270002</v>
      </c>
      <c r="F1083" s="2">
        <f t="shared" si="32"/>
        <v>-515652.36503553559</v>
      </c>
      <c r="G1083" s="1">
        <f t="shared" si="33"/>
        <v>-518614.41137524322</v>
      </c>
    </row>
    <row r="1084" spans="1:7" x14ac:dyDescent="0.2">
      <c r="A1084" s="1">
        <v>1355</v>
      </c>
      <c r="B1084" s="1">
        <v>-534578.64</v>
      </c>
      <c r="C1084" s="1">
        <v>1</v>
      </c>
      <c r="D1084" s="1">
        <v>0.24851572999999999</v>
      </c>
      <c r="E1084" s="1">
        <v>0.19005473000000001</v>
      </c>
      <c r="F1084" s="2">
        <f t="shared" si="32"/>
        <v>-515872.96699248377</v>
      </c>
      <c r="G1084" s="1">
        <f t="shared" si="33"/>
        <v>-518894.2991298089</v>
      </c>
    </row>
    <row r="1085" spans="1:7" x14ac:dyDescent="0.2">
      <c r="A1085" s="1">
        <v>1356</v>
      </c>
      <c r="B1085" s="1">
        <v>-534968.69999999995</v>
      </c>
      <c r="C1085" s="1">
        <v>1</v>
      </c>
      <c r="D1085" s="1">
        <v>0.24635341999999999</v>
      </c>
      <c r="E1085" s="1">
        <v>0.18744997999999999</v>
      </c>
      <c r="F1085" s="2">
        <f t="shared" si="32"/>
        <v>-516093.64332064788</v>
      </c>
      <c r="G1085" s="1">
        <f t="shared" si="33"/>
        <v>-519174.26269058895</v>
      </c>
    </row>
    <row r="1086" spans="1:7" x14ac:dyDescent="0.2">
      <c r="A1086" s="1">
        <v>1357</v>
      </c>
      <c r="B1086" s="1">
        <v>-535358.80000000005</v>
      </c>
      <c r="C1086" s="1">
        <v>1</v>
      </c>
      <c r="D1086" s="1">
        <v>0.24421361999999999</v>
      </c>
      <c r="E1086" s="1">
        <v>0.1848851</v>
      </c>
      <c r="F1086" s="2">
        <f t="shared" si="32"/>
        <v>-516314.38472139876</v>
      </c>
      <c r="G1086" s="1">
        <f t="shared" si="33"/>
        <v>-519454.29168581049</v>
      </c>
    </row>
    <row r="1087" spans="1:7" x14ac:dyDescent="0.2">
      <c r="A1087" s="1">
        <v>1358</v>
      </c>
      <c r="B1087" s="1">
        <v>-535748.94999999995</v>
      </c>
      <c r="C1087" s="1">
        <v>1</v>
      </c>
      <c r="D1087" s="1">
        <v>0.24209607999999999</v>
      </c>
      <c r="E1087" s="1">
        <v>0.18235942999999999</v>
      </c>
      <c r="F1087" s="2">
        <f t="shared" si="32"/>
        <v>-516535.20178752788</v>
      </c>
      <c r="G1087" s="1">
        <f t="shared" si="33"/>
        <v>-519734.39695964946</v>
      </c>
    </row>
    <row r="1088" spans="1:7" x14ac:dyDescent="0.2">
      <c r="A1088" s="1">
        <v>1359</v>
      </c>
      <c r="B1088" s="1">
        <v>-536139.15</v>
      </c>
      <c r="C1088" s="1">
        <v>1</v>
      </c>
      <c r="D1088" s="1">
        <v>0.24000051999999999</v>
      </c>
      <c r="E1088" s="1">
        <v>0.17987228999999999</v>
      </c>
      <c r="F1088" s="2">
        <f t="shared" si="32"/>
        <v>-516756.09312448156</v>
      </c>
      <c r="G1088" s="1">
        <f t="shared" si="33"/>
        <v>-520014.57780804991</v>
      </c>
    </row>
    <row r="1089" spans="1:7" x14ac:dyDescent="0.2">
      <c r="A1089" s="1">
        <v>1360</v>
      </c>
      <c r="B1089" s="1">
        <v>-536529.4</v>
      </c>
      <c r="C1089" s="1">
        <v>1</v>
      </c>
      <c r="D1089" s="1">
        <v>0.23792669</v>
      </c>
      <c r="E1089" s="1">
        <v>0.17742305</v>
      </c>
      <c r="F1089" s="2">
        <f t="shared" si="32"/>
        <v>-516977.05968061538</v>
      </c>
      <c r="G1089" s="1">
        <f t="shared" si="33"/>
        <v>-520294.83475848322</v>
      </c>
    </row>
    <row r="1090" spans="1:7" x14ac:dyDescent="0.2">
      <c r="A1090" s="1">
        <v>1361</v>
      </c>
      <c r="B1090" s="1">
        <v>-536919.69999999995</v>
      </c>
      <c r="C1090" s="1">
        <v>1</v>
      </c>
      <c r="D1090" s="1">
        <v>0.23587432</v>
      </c>
      <c r="E1090" s="1">
        <v>0.17501106999999999</v>
      </c>
      <c r="F1090" s="2">
        <f t="shared" si="32"/>
        <v>-517198.10105645406</v>
      </c>
      <c r="G1090" s="1">
        <f t="shared" si="33"/>
        <v>-520575.16723270802</v>
      </c>
    </row>
    <row r="1091" spans="1:7" x14ac:dyDescent="0.2">
      <c r="A1091" s="1">
        <v>1362</v>
      </c>
      <c r="B1091" s="1">
        <v>-537310.05000000005</v>
      </c>
      <c r="C1091" s="1">
        <v>1</v>
      </c>
      <c r="D1091" s="1">
        <v>0.23384315999999999</v>
      </c>
      <c r="E1091" s="1">
        <v>0.17263574000000001</v>
      </c>
      <c r="F1091" s="2">
        <f t="shared" ref="F1091:F1154" si="34">B1091-8.314*A1091*LN(E1091)</f>
        <v>-517419.2180433945</v>
      </c>
      <c r="G1091" s="1">
        <f t="shared" ref="G1091:G1154" si="35">B1091-8.314*A1091*LN(D1091)</f>
        <v>-520855.57543351455</v>
      </c>
    </row>
    <row r="1092" spans="1:7" x14ac:dyDescent="0.2">
      <c r="A1092" s="1">
        <v>1363</v>
      </c>
      <c r="B1092" s="1">
        <v>-537700.44999999995</v>
      </c>
      <c r="C1092" s="1">
        <v>1</v>
      </c>
      <c r="D1092" s="1">
        <v>0.23183296</v>
      </c>
      <c r="E1092" s="1">
        <v>0.17029643999999999</v>
      </c>
      <c r="F1092" s="2">
        <f t="shared" si="34"/>
        <v>-517640.41006404691</v>
      </c>
      <c r="G1092" s="1">
        <f t="shared" si="35"/>
        <v>-521136.05940691894</v>
      </c>
    </row>
    <row r="1093" spans="1:7" x14ac:dyDescent="0.2">
      <c r="A1093" s="1">
        <v>1364</v>
      </c>
      <c r="B1093" s="1">
        <v>-538090.89</v>
      </c>
      <c r="C1093" s="1">
        <v>1</v>
      </c>
      <c r="D1093" s="1">
        <v>0.22984346999999999</v>
      </c>
      <c r="E1093" s="1">
        <v>0.16799257000000001</v>
      </c>
      <c r="F1093" s="2">
        <f t="shared" si="34"/>
        <v>-517861.66711136902</v>
      </c>
      <c r="G1093" s="1">
        <f t="shared" si="35"/>
        <v>-521416.60903700296</v>
      </c>
    </row>
    <row r="1094" spans="1:7" x14ac:dyDescent="0.2">
      <c r="A1094" s="1">
        <v>1365</v>
      </c>
      <c r="B1094" s="1">
        <v>-538481.38</v>
      </c>
      <c r="C1094" s="1">
        <v>1</v>
      </c>
      <c r="D1094" s="1">
        <v>0.22787444000000001</v>
      </c>
      <c r="E1094" s="1">
        <v>0.16572354</v>
      </c>
      <c r="F1094" s="2">
        <f t="shared" si="34"/>
        <v>-518082.99912108795</v>
      </c>
      <c r="G1094" s="1">
        <f t="shared" si="35"/>
        <v>-521697.2340406701</v>
      </c>
    </row>
    <row r="1095" spans="1:7" x14ac:dyDescent="0.2">
      <c r="A1095" s="1">
        <v>1366</v>
      </c>
      <c r="B1095" s="1">
        <v>-538871.93000000005</v>
      </c>
      <c r="C1095" s="1">
        <v>1</v>
      </c>
      <c r="D1095" s="1">
        <v>0.22592564000000001</v>
      </c>
      <c r="E1095" s="1">
        <v>0.16348878</v>
      </c>
      <c r="F1095" s="2">
        <f t="shared" si="34"/>
        <v>-518304.41667684674</v>
      </c>
      <c r="G1095" s="1">
        <f t="shared" si="35"/>
        <v>-521977.94496769278</v>
      </c>
    </row>
    <row r="1096" spans="1:7" x14ac:dyDescent="0.2">
      <c r="A1096" s="1">
        <v>1367</v>
      </c>
      <c r="B1096" s="1">
        <v>-539262.52</v>
      </c>
      <c r="C1096" s="1">
        <v>1</v>
      </c>
      <c r="D1096" s="1">
        <v>0.22399683000000001</v>
      </c>
      <c r="E1096" s="1">
        <v>0.16128772</v>
      </c>
      <c r="F1096" s="2">
        <f t="shared" si="34"/>
        <v>-518525.89966214838</v>
      </c>
      <c r="G1096" s="1">
        <f t="shared" si="35"/>
        <v>-522258.72172015364</v>
      </c>
    </row>
    <row r="1097" spans="1:7" x14ac:dyDescent="0.2">
      <c r="A1097" s="1">
        <v>1368</v>
      </c>
      <c r="B1097" s="1">
        <v>-539653.15</v>
      </c>
      <c r="C1097" s="1">
        <v>1</v>
      </c>
      <c r="D1097" s="1">
        <v>0.22208776</v>
      </c>
      <c r="E1097" s="1">
        <v>0.15911979000000001</v>
      </c>
      <c r="F1097" s="2">
        <f t="shared" si="34"/>
        <v>-518747.4472231231</v>
      </c>
      <c r="G1097" s="1">
        <f t="shared" si="35"/>
        <v>-522539.56352400332</v>
      </c>
    </row>
    <row r="1098" spans="1:7" x14ac:dyDescent="0.2">
      <c r="A1098" s="1">
        <v>1369</v>
      </c>
      <c r="B1098" s="1">
        <v>-540043.84</v>
      </c>
      <c r="C1098" s="1">
        <v>1</v>
      </c>
      <c r="D1098" s="1">
        <v>0.22019822</v>
      </c>
      <c r="E1098" s="1">
        <v>0.15698445999999999</v>
      </c>
      <c r="F1098" s="2">
        <f t="shared" si="34"/>
        <v>-518969.08063036407</v>
      </c>
      <c r="G1098" s="1">
        <f t="shared" si="35"/>
        <v>-522820.49148445809</v>
      </c>
    </row>
    <row r="1099" spans="1:7" x14ac:dyDescent="0.2">
      <c r="A1099" s="1">
        <v>1370</v>
      </c>
      <c r="B1099" s="1">
        <v>-540434.57999999996</v>
      </c>
      <c r="C1099" s="1">
        <v>1</v>
      </c>
      <c r="D1099" s="1">
        <v>0.21832797000000001</v>
      </c>
      <c r="E1099" s="1">
        <v>0.15488118000000001</v>
      </c>
      <c r="F1099" s="2">
        <f t="shared" si="34"/>
        <v>-519190.78903473401</v>
      </c>
      <c r="G1099" s="1">
        <f t="shared" si="35"/>
        <v>-523101.49502462527</v>
      </c>
    </row>
    <row r="1100" spans="1:7" x14ac:dyDescent="0.2">
      <c r="A1100" s="1">
        <v>1371</v>
      </c>
      <c r="B1100" s="1">
        <v>-540825.36</v>
      </c>
      <c r="C1100" s="1">
        <v>1</v>
      </c>
      <c r="D1100" s="1">
        <v>0.21647678000000001</v>
      </c>
      <c r="E1100" s="1">
        <v>0.15280943</v>
      </c>
      <c r="F1100" s="2">
        <f t="shared" si="34"/>
        <v>-519412.56305668131</v>
      </c>
      <c r="G1100" s="1">
        <f t="shared" si="35"/>
        <v>-523382.56391474674</v>
      </c>
    </row>
    <row r="1101" spans="1:7" x14ac:dyDescent="0.2">
      <c r="A1101" s="1">
        <v>1372</v>
      </c>
      <c r="B1101" s="1">
        <v>-541216.18999999994</v>
      </c>
      <c r="C1101" s="1">
        <v>1</v>
      </c>
      <c r="D1101" s="1">
        <v>0.21464443</v>
      </c>
      <c r="E1101" s="1">
        <v>0.15076869000000001</v>
      </c>
      <c r="F1101" s="2">
        <f t="shared" si="34"/>
        <v>-519634.41263738292</v>
      </c>
      <c r="G1101" s="1">
        <f t="shared" si="35"/>
        <v>-523663.70829117595</v>
      </c>
    </row>
    <row r="1102" spans="1:7" x14ac:dyDescent="0.2">
      <c r="A1102" s="1">
        <v>1373</v>
      </c>
      <c r="B1102" s="1">
        <v>-541607.06999999995</v>
      </c>
      <c r="C1102" s="1">
        <v>1</v>
      </c>
      <c r="D1102" s="1">
        <v>0.21283070000000001</v>
      </c>
      <c r="E1102" s="1">
        <v>0.14875844999999999</v>
      </c>
      <c r="F1102" s="2">
        <f t="shared" si="34"/>
        <v>-519856.33777022635</v>
      </c>
      <c r="G1102" s="1">
        <f t="shared" si="35"/>
        <v>-523944.92813948437</v>
      </c>
    </row>
    <row r="1103" spans="1:7" x14ac:dyDescent="0.2">
      <c r="A1103" s="1">
        <v>1374</v>
      </c>
      <c r="B1103" s="1">
        <v>-541998</v>
      </c>
      <c r="C1103" s="1">
        <v>1</v>
      </c>
      <c r="D1103" s="1">
        <v>0.21103537</v>
      </c>
      <c r="E1103" s="1">
        <v>0.1467782</v>
      </c>
      <c r="F1103" s="2">
        <f t="shared" si="34"/>
        <v>-520078.33774024068</v>
      </c>
      <c r="G1103" s="1">
        <f t="shared" si="35"/>
        <v>-524226.22328961425</v>
      </c>
    </row>
    <row r="1104" spans="1:7" x14ac:dyDescent="0.2">
      <c r="A1104" s="1">
        <v>1375</v>
      </c>
      <c r="B1104" s="1">
        <v>-542388.98</v>
      </c>
      <c r="C1104" s="1">
        <v>1</v>
      </c>
      <c r="D1104" s="1">
        <v>0.20925824000000001</v>
      </c>
      <c r="E1104" s="1">
        <v>0.14482745999999999</v>
      </c>
      <c r="F1104" s="2">
        <f t="shared" si="34"/>
        <v>-520300.41345557041</v>
      </c>
      <c r="G1104" s="1">
        <f t="shared" si="35"/>
        <v>-524507.59450355591</v>
      </c>
    </row>
    <row r="1105" spans="1:7" x14ac:dyDescent="0.2">
      <c r="A1105" s="1">
        <v>1376</v>
      </c>
      <c r="B1105" s="1">
        <v>-542780</v>
      </c>
      <c r="C1105" s="1">
        <v>1</v>
      </c>
      <c r="D1105" s="1">
        <v>0.20749908</v>
      </c>
      <c r="E1105" s="1">
        <v>0.14290575</v>
      </c>
      <c r="F1105" s="2">
        <f t="shared" si="34"/>
        <v>-520522.55517627537</v>
      </c>
      <c r="G1105" s="1">
        <f t="shared" si="35"/>
        <v>-524789.03076402168</v>
      </c>
    </row>
    <row r="1106" spans="1:7" x14ac:dyDescent="0.2">
      <c r="A1106" s="1">
        <v>1377</v>
      </c>
      <c r="B1106" s="1">
        <v>-543171.06999999995</v>
      </c>
      <c r="C1106" s="1">
        <v>1</v>
      </c>
      <c r="D1106" s="1">
        <v>0.20575768999999999</v>
      </c>
      <c r="E1106" s="1">
        <v>0.14101258</v>
      </c>
      <c r="F1106" s="2">
        <f t="shared" si="34"/>
        <v>-520744.77166810323</v>
      </c>
      <c r="G1106" s="1">
        <f t="shared" si="35"/>
        <v>-525070.54253249103</v>
      </c>
    </row>
    <row r="1107" spans="1:7" x14ac:dyDescent="0.2">
      <c r="A1107" s="1">
        <v>1378</v>
      </c>
      <c r="B1107" s="1">
        <v>-543562.18999999994</v>
      </c>
      <c r="C1107" s="1">
        <v>1</v>
      </c>
      <c r="D1107" s="1">
        <v>0.20403386000000001</v>
      </c>
      <c r="E1107" s="1">
        <v>0.13914750000000001</v>
      </c>
      <c r="F1107" s="2">
        <f t="shared" si="34"/>
        <v>-520967.06422651722</v>
      </c>
      <c r="G1107" s="1">
        <f t="shared" si="35"/>
        <v>-525352.12957427802</v>
      </c>
    </row>
    <row r="1108" spans="1:7" x14ac:dyDescent="0.2">
      <c r="A1108" s="1">
        <v>1379</v>
      </c>
      <c r="B1108" s="1">
        <v>-543953.36</v>
      </c>
      <c r="C1108" s="1">
        <v>1</v>
      </c>
      <c r="D1108" s="1">
        <v>0.20232739</v>
      </c>
      <c r="E1108" s="1">
        <v>0.13731004999999999</v>
      </c>
      <c r="F1108" s="2">
        <f t="shared" si="34"/>
        <v>-521189.43269656663</v>
      </c>
      <c r="G1108" s="1">
        <f t="shared" si="35"/>
        <v>-525633.79206166184</v>
      </c>
    </row>
    <row r="1109" spans="1:7" x14ac:dyDescent="0.2">
      <c r="A1109" s="1">
        <v>1380</v>
      </c>
      <c r="B1109" s="1">
        <v>-544344.57999999996</v>
      </c>
      <c r="C1109" s="1">
        <v>1</v>
      </c>
      <c r="D1109" s="1">
        <v>0.20063808</v>
      </c>
      <c r="E1109" s="1">
        <v>0.13549976999999999</v>
      </c>
      <c r="F1109" s="2">
        <f t="shared" si="34"/>
        <v>-521411.87622783746</v>
      </c>
      <c r="G1109" s="1">
        <f t="shared" si="35"/>
        <v>-525915.53002307122</v>
      </c>
    </row>
    <row r="1110" spans="1:7" x14ac:dyDescent="0.2">
      <c r="A1110" s="1">
        <v>1381</v>
      </c>
      <c r="B1110" s="1">
        <v>-544735.84</v>
      </c>
      <c r="C1110" s="1">
        <v>1</v>
      </c>
      <c r="D1110" s="1">
        <v>0.19896573000000001</v>
      </c>
      <c r="E1110" s="1">
        <v>0.13371622999999999</v>
      </c>
      <c r="F1110" s="2">
        <f t="shared" si="34"/>
        <v>-521634.3858150859</v>
      </c>
      <c r="G1110" s="1">
        <f t="shared" si="35"/>
        <v>-526197.33333849953</v>
      </c>
    </row>
    <row r="1111" spans="1:7" x14ac:dyDescent="0.2">
      <c r="A1111" s="1">
        <v>1382</v>
      </c>
      <c r="B1111" s="1">
        <v>-545127.16</v>
      </c>
      <c r="C1111" s="1">
        <v>1</v>
      </c>
      <c r="D1111" s="1">
        <v>0.19731014999999999</v>
      </c>
      <c r="E1111" s="1">
        <v>0.13195899</v>
      </c>
      <c r="F1111" s="2">
        <f t="shared" si="34"/>
        <v>-521856.98096001364</v>
      </c>
      <c r="G1111" s="1">
        <f t="shared" si="35"/>
        <v>-526479.22231718141</v>
      </c>
    </row>
    <row r="1112" spans="1:7" x14ac:dyDescent="0.2">
      <c r="A1112" s="1">
        <v>1383</v>
      </c>
      <c r="B1112" s="1">
        <v>-545518.52</v>
      </c>
      <c r="C1112" s="1">
        <v>1</v>
      </c>
      <c r="D1112" s="1">
        <v>0.19567113999999999</v>
      </c>
      <c r="E1112" s="1">
        <v>0.13022761999999999</v>
      </c>
      <c r="F1112" s="2">
        <f t="shared" si="34"/>
        <v>-522079.64134327893</v>
      </c>
      <c r="G1112" s="1">
        <f t="shared" si="35"/>
        <v>-526761.17654411949</v>
      </c>
    </row>
    <row r="1113" spans="1:7" x14ac:dyDescent="0.2">
      <c r="A1113" s="1">
        <v>1384</v>
      </c>
      <c r="B1113" s="1">
        <v>-545909.92000000004</v>
      </c>
      <c r="C1113" s="1">
        <v>1</v>
      </c>
      <c r="D1113" s="1">
        <v>0.19404850000000001</v>
      </c>
      <c r="E1113" s="1">
        <v>0.12852171000000001</v>
      </c>
      <c r="F1113" s="2">
        <f t="shared" si="34"/>
        <v>-522302.36774641793</v>
      </c>
      <c r="G1113" s="1">
        <f t="shared" si="35"/>
        <v>-527043.19544195256</v>
      </c>
    </row>
    <row r="1114" spans="1:7" x14ac:dyDescent="0.2">
      <c r="A1114" s="1">
        <v>1385</v>
      </c>
      <c r="B1114" s="1">
        <v>-546301.38</v>
      </c>
      <c r="C1114" s="1">
        <v>1</v>
      </c>
      <c r="D1114" s="1">
        <v>0.19244206</v>
      </c>
      <c r="E1114" s="1">
        <v>0.12684085</v>
      </c>
      <c r="F1114" s="2">
        <f t="shared" si="34"/>
        <v>-522525.18032676273</v>
      </c>
      <c r="G1114" s="1">
        <f t="shared" si="35"/>
        <v>-527325.30006116466</v>
      </c>
    </row>
    <row r="1115" spans="1:7" x14ac:dyDescent="0.2">
      <c r="A1115" s="1">
        <v>1386</v>
      </c>
      <c r="B1115" s="1">
        <v>-546692.88</v>
      </c>
      <c r="C1115" s="1">
        <v>1</v>
      </c>
      <c r="D1115" s="1">
        <v>0.19085162999999999</v>
      </c>
      <c r="E1115" s="1">
        <v>0.12518462999999999</v>
      </c>
      <c r="F1115" s="2">
        <f t="shared" si="34"/>
        <v>-522748.05858496594</v>
      </c>
      <c r="G1115" s="1">
        <f t="shared" si="35"/>
        <v>-527607.47013759473</v>
      </c>
    </row>
    <row r="1116" spans="1:7" x14ac:dyDescent="0.2">
      <c r="A1116" s="1">
        <v>1387</v>
      </c>
      <c r="B1116" s="1">
        <v>-547084.43999999994</v>
      </c>
      <c r="C1116" s="1">
        <v>1</v>
      </c>
      <c r="D1116" s="1">
        <v>0.18927701999999999</v>
      </c>
      <c r="E1116" s="1">
        <v>0.12355265</v>
      </c>
      <c r="F1116" s="2">
        <f t="shared" si="34"/>
        <v>-522971.02226496069</v>
      </c>
      <c r="G1116" s="1">
        <f t="shared" si="35"/>
        <v>-527889.72525250178</v>
      </c>
    </row>
    <row r="1117" spans="1:7" x14ac:dyDescent="0.2">
      <c r="A1117" s="1">
        <v>1388</v>
      </c>
      <c r="B1117" s="1">
        <v>-547476.03</v>
      </c>
      <c r="C1117" s="1">
        <v>1</v>
      </c>
      <c r="D1117" s="1">
        <v>0.18771805</v>
      </c>
      <c r="E1117" s="1">
        <v>0.12194453</v>
      </c>
      <c r="F1117" s="2">
        <f t="shared" si="34"/>
        <v>-523194.04233095312</v>
      </c>
      <c r="G1117" s="1">
        <f t="shared" si="35"/>
        <v>-528172.03544264741</v>
      </c>
    </row>
    <row r="1118" spans="1:7" x14ac:dyDescent="0.2">
      <c r="A1118" s="1">
        <v>1389</v>
      </c>
      <c r="B1118" s="1">
        <v>-547867.68000000005</v>
      </c>
      <c r="C1118" s="1">
        <v>1</v>
      </c>
      <c r="D1118" s="1">
        <v>0.18617454999999999</v>
      </c>
      <c r="E1118" s="1">
        <v>0.12035988</v>
      </c>
      <c r="F1118" s="2">
        <f t="shared" si="34"/>
        <v>-523417.14818691724</v>
      </c>
      <c r="G1118" s="1">
        <f t="shared" si="35"/>
        <v>-528454.43122328317</v>
      </c>
    </row>
    <row r="1119" spans="1:7" x14ac:dyDescent="0.2">
      <c r="A1119" s="1">
        <v>1390</v>
      </c>
      <c r="B1119" s="1">
        <v>-548259.38</v>
      </c>
      <c r="C1119" s="1">
        <v>1</v>
      </c>
      <c r="D1119" s="1">
        <v>0.18464633</v>
      </c>
      <c r="E1119" s="1">
        <v>0.11879832</v>
      </c>
      <c r="F1119" s="2">
        <f t="shared" si="34"/>
        <v>-523640.32952432515</v>
      </c>
      <c r="G1119" s="1">
        <f t="shared" si="35"/>
        <v>-528736.90173407516</v>
      </c>
    </row>
    <row r="1120" spans="1:7" x14ac:dyDescent="0.2">
      <c r="A1120" s="1">
        <v>1391</v>
      </c>
      <c r="B1120" s="1">
        <v>-548651.12</v>
      </c>
      <c r="C1120" s="1">
        <v>1</v>
      </c>
      <c r="D1120" s="1">
        <v>0.18313323000000001</v>
      </c>
      <c r="E1120" s="1">
        <v>0.11725948999999999</v>
      </c>
      <c r="F1120" s="2">
        <f t="shared" si="34"/>
        <v>-523863.57734201732</v>
      </c>
      <c r="G1120" s="1">
        <f t="shared" si="35"/>
        <v>-529019.43783628813</v>
      </c>
    </row>
    <row r="1121" spans="1:7" x14ac:dyDescent="0.2">
      <c r="A1121" s="1">
        <v>1392</v>
      </c>
      <c r="B1121" s="1">
        <v>-549042.91</v>
      </c>
      <c r="C1121" s="1">
        <v>1</v>
      </c>
      <c r="D1121" s="1">
        <v>0.18163507000000001</v>
      </c>
      <c r="E1121" s="1">
        <v>0.11574302</v>
      </c>
      <c r="F1121" s="2">
        <f t="shared" si="34"/>
        <v>-524086.90104990691</v>
      </c>
      <c r="G1121" s="1">
        <f t="shared" si="35"/>
        <v>-529302.04900704848</v>
      </c>
    </row>
    <row r="1122" spans="1:7" x14ac:dyDescent="0.2">
      <c r="A1122" s="1">
        <v>1393</v>
      </c>
      <c r="B1122" s="1">
        <v>-549434.75</v>
      </c>
      <c r="C1122" s="1">
        <v>1</v>
      </c>
      <c r="D1122" s="1">
        <v>0.18015168000000001</v>
      </c>
      <c r="E1122" s="1">
        <v>0.11424856</v>
      </c>
      <c r="F1122" s="2">
        <f t="shared" si="34"/>
        <v>-524310.30141049088</v>
      </c>
      <c r="G1122" s="1">
        <f t="shared" si="35"/>
        <v>-529584.73520712438</v>
      </c>
    </row>
    <row r="1123" spans="1:7" x14ac:dyDescent="0.2">
      <c r="A1123" s="1">
        <v>1394</v>
      </c>
      <c r="B1123" s="1">
        <v>-549826.63</v>
      </c>
      <c r="C1123" s="1">
        <v>1</v>
      </c>
      <c r="D1123" s="1">
        <v>0.17868289000000001</v>
      </c>
      <c r="E1123" s="1">
        <v>0.11277574999999999</v>
      </c>
      <c r="F1123" s="2">
        <f t="shared" si="34"/>
        <v>-524533.76756249717</v>
      </c>
      <c r="G1123" s="1">
        <f t="shared" si="35"/>
        <v>-529867.48625641561</v>
      </c>
    </row>
    <row r="1124" spans="1:7" x14ac:dyDescent="0.2">
      <c r="A1124" s="1">
        <v>1395</v>
      </c>
      <c r="B1124" s="1">
        <v>-550218.56000000006</v>
      </c>
      <c r="C1124" s="1">
        <v>1</v>
      </c>
      <c r="D1124" s="1">
        <v>0.17722855000000001</v>
      </c>
      <c r="E1124" s="1">
        <v>0.11132424</v>
      </c>
      <c r="F1124" s="2">
        <f t="shared" si="34"/>
        <v>-524757.30900325242</v>
      </c>
      <c r="G1124" s="1">
        <f t="shared" si="35"/>
        <v>-530150.31313848973</v>
      </c>
    </row>
    <row r="1125" spans="1:7" x14ac:dyDescent="0.2">
      <c r="A1125" s="1">
        <v>1396</v>
      </c>
      <c r="B1125" s="1">
        <v>-550610.54</v>
      </c>
      <c r="C1125" s="1">
        <v>1</v>
      </c>
      <c r="D1125" s="1">
        <v>0.17578847</v>
      </c>
      <c r="E1125" s="1">
        <v>0.1098937</v>
      </c>
      <c r="F1125" s="2">
        <f t="shared" si="34"/>
        <v>-524980.9266833209</v>
      </c>
      <c r="G1125" s="1">
        <f t="shared" si="35"/>
        <v>-530433.21409310435</v>
      </c>
    </row>
    <row r="1126" spans="1:7" x14ac:dyDescent="0.2">
      <c r="A1126" s="1">
        <v>1397</v>
      </c>
      <c r="B1126" s="1">
        <v>-551002.56999999995</v>
      </c>
      <c r="C1126" s="1">
        <v>1</v>
      </c>
      <c r="D1126" s="1">
        <v>0.17436251999999999</v>
      </c>
      <c r="E1126" s="1">
        <v>0.10848380000000001</v>
      </c>
      <c r="F1126" s="2">
        <f t="shared" si="34"/>
        <v>-525204.62097792653</v>
      </c>
      <c r="G1126" s="1">
        <f t="shared" si="35"/>
        <v>-530716.19115633343</v>
      </c>
    </row>
    <row r="1127" spans="1:7" x14ac:dyDescent="0.2">
      <c r="A1127" s="1">
        <v>1398</v>
      </c>
      <c r="B1127" s="1">
        <v>-551394.65</v>
      </c>
      <c r="C1127" s="1">
        <v>1</v>
      </c>
      <c r="D1127" s="1">
        <v>0.17295051</v>
      </c>
      <c r="E1127" s="1">
        <v>0.10709421</v>
      </c>
      <c r="F1127" s="2">
        <f t="shared" si="34"/>
        <v>-525428.39165738435</v>
      </c>
      <c r="G1127" s="1">
        <f t="shared" si="35"/>
        <v>-530999.24226833414</v>
      </c>
    </row>
    <row r="1128" spans="1:7" x14ac:dyDescent="0.2">
      <c r="A1128" s="1">
        <v>1399</v>
      </c>
      <c r="B1128" s="1">
        <v>-551786.77</v>
      </c>
      <c r="C1128" s="1">
        <v>1</v>
      </c>
      <c r="D1128" s="1">
        <v>0.17155231000000001</v>
      </c>
      <c r="E1128" s="1">
        <v>0.10572461</v>
      </c>
      <c r="F1128" s="2">
        <f t="shared" si="34"/>
        <v>-525652.22895688284</v>
      </c>
      <c r="G1128" s="1">
        <f t="shared" si="35"/>
        <v>-531282.35922769795</v>
      </c>
    </row>
    <row r="1129" spans="1:7" x14ac:dyDescent="0.2">
      <c r="A1129" s="1">
        <v>1400</v>
      </c>
      <c r="B1129" s="1">
        <v>-552178.93999999994</v>
      </c>
      <c r="C1129" s="1">
        <v>1</v>
      </c>
      <c r="D1129" s="1">
        <v>0.17016775000000001</v>
      </c>
      <c r="E1129" s="1">
        <v>0.10437467</v>
      </c>
      <c r="F1129" s="2">
        <f t="shared" si="34"/>
        <v>-525876.1413900872</v>
      </c>
      <c r="G1129" s="1">
        <f t="shared" si="35"/>
        <v>-531565.55102607945</v>
      </c>
    </row>
    <row r="1130" spans="1:7" x14ac:dyDescent="0.2">
      <c r="A1130" s="1">
        <v>1401</v>
      </c>
      <c r="B1130" s="1">
        <v>-552571.15</v>
      </c>
      <c r="C1130" s="1">
        <v>1</v>
      </c>
      <c r="D1130" s="1">
        <v>0.16879667000000001</v>
      </c>
      <c r="E1130" s="1">
        <v>0.10304409</v>
      </c>
      <c r="F1130" s="2">
        <f t="shared" si="34"/>
        <v>-526100.12016444537</v>
      </c>
      <c r="G1130" s="1">
        <f t="shared" si="35"/>
        <v>-531848.80717458529</v>
      </c>
    </row>
    <row r="1131" spans="1:7" x14ac:dyDescent="0.2">
      <c r="A1131" s="1">
        <v>1402</v>
      </c>
      <c r="B1131" s="1">
        <v>-552963.42000000004</v>
      </c>
      <c r="C1131" s="1">
        <v>1</v>
      </c>
      <c r="D1131" s="1">
        <v>0.16743894000000001</v>
      </c>
      <c r="E1131" s="1">
        <v>0.10173256999999999</v>
      </c>
      <c r="F1131" s="2">
        <f t="shared" si="34"/>
        <v>-526324.18594190385</v>
      </c>
      <c r="G1131" s="1">
        <f t="shared" si="35"/>
        <v>-532132.14912181965</v>
      </c>
    </row>
    <row r="1132" spans="1:7" x14ac:dyDescent="0.2">
      <c r="A1132" s="1">
        <v>1403</v>
      </c>
      <c r="B1132" s="1">
        <v>-553355.73</v>
      </c>
      <c r="C1132" s="1">
        <v>1</v>
      </c>
      <c r="D1132" s="1">
        <v>0.16609439000000001</v>
      </c>
      <c r="E1132" s="1">
        <v>0.1004398</v>
      </c>
      <c r="F1132" s="2">
        <f t="shared" si="34"/>
        <v>-526548.31764944328</v>
      </c>
      <c r="G1132" s="1">
        <f t="shared" si="35"/>
        <v>-532415.55542559898</v>
      </c>
    </row>
    <row r="1133" spans="1:7" x14ac:dyDescent="0.2">
      <c r="A1133" s="1">
        <v>1404</v>
      </c>
      <c r="B1133" s="1">
        <v>-553748.09</v>
      </c>
      <c r="C1133" s="1">
        <v>1</v>
      </c>
      <c r="D1133" s="1">
        <v>0.16476289</v>
      </c>
      <c r="E1133" s="1">
        <v>9.9165491999999994E-2</v>
      </c>
      <c r="F1133" s="2">
        <f t="shared" si="34"/>
        <v>-526772.52613814548</v>
      </c>
      <c r="G1133" s="1">
        <f t="shared" si="35"/>
        <v>-532699.03729398979</v>
      </c>
    </row>
    <row r="1134" spans="1:7" x14ac:dyDescent="0.2">
      <c r="A1134" s="1">
        <v>1405</v>
      </c>
      <c r="B1134" s="1">
        <v>-554140.49</v>
      </c>
      <c r="C1134" s="1">
        <v>1</v>
      </c>
      <c r="D1134" s="1">
        <v>0.16344428</v>
      </c>
      <c r="E1134" s="1">
        <v>9.7909350000000006E-2</v>
      </c>
      <c r="F1134" s="2">
        <f t="shared" si="34"/>
        <v>-526996.80074795021</v>
      </c>
      <c r="G1134" s="1">
        <f t="shared" si="35"/>
        <v>-532982.58370208298</v>
      </c>
    </row>
    <row r="1135" spans="1:7" x14ac:dyDescent="0.2">
      <c r="A1135" s="1">
        <v>1406</v>
      </c>
      <c r="B1135" s="1">
        <v>-554532.94999999995</v>
      </c>
      <c r="C1135" s="1">
        <v>1</v>
      </c>
      <c r="D1135" s="1">
        <v>0.16213842000000001</v>
      </c>
      <c r="E1135" s="1">
        <v>9.6671092E-2</v>
      </c>
      <c r="F1135" s="2">
        <f t="shared" si="34"/>
        <v>-527221.1618751866</v>
      </c>
      <c r="G1135" s="1">
        <f t="shared" si="35"/>
        <v>-533266.21489956987</v>
      </c>
    </row>
    <row r="1136" spans="1:7" x14ac:dyDescent="0.2">
      <c r="A1136" s="1">
        <v>1407</v>
      </c>
      <c r="B1136" s="1">
        <v>-554925.44999999995</v>
      </c>
      <c r="C1136" s="1">
        <v>1</v>
      </c>
      <c r="D1136" s="1">
        <v>0.16084517000000001</v>
      </c>
      <c r="E1136" s="1">
        <v>9.5450436E-2</v>
      </c>
      <c r="F1136" s="2">
        <f t="shared" si="34"/>
        <v>-527445.58934073476</v>
      </c>
      <c r="G1136" s="1">
        <f t="shared" si="35"/>
        <v>-533549.91101476969</v>
      </c>
    </row>
    <row r="1137" spans="1:7" x14ac:dyDescent="0.2">
      <c r="A1137" s="1">
        <v>1408</v>
      </c>
      <c r="B1137" s="1">
        <v>-555317.99</v>
      </c>
      <c r="C1137" s="1">
        <v>1</v>
      </c>
      <c r="D1137" s="1">
        <v>0.15956439</v>
      </c>
      <c r="E1137" s="1">
        <v>9.4247107999999996E-2</v>
      </c>
      <c r="F1137" s="2">
        <f t="shared" si="34"/>
        <v>-527670.08335518313</v>
      </c>
      <c r="G1137" s="1">
        <f t="shared" si="35"/>
        <v>-533833.67205090029</v>
      </c>
    </row>
    <row r="1138" spans="1:7" x14ac:dyDescent="0.2">
      <c r="A1138" s="1">
        <v>1409</v>
      </c>
      <c r="B1138" s="1">
        <v>-555710.59</v>
      </c>
      <c r="C1138" s="1">
        <v>1</v>
      </c>
      <c r="D1138" s="1">
        <v>0.15829594</v>
      </c>
      <c r="E1138" s="1">
        <v>9.3060838000000007E-2</v>
      </c>
      <c r="F1138" s="2">
        <f t="shared" si="34"/>
        <v>-527894.66405297548</v>
      </c>
      <c r="G1138" s="1">
        <f t="shared" si="35"/>
        <v>-534117.51788229693</v>
      </c>
    </row>
    <row r="1139" spans="1:7" x14ac:dyDescent="0.2">
      <c r="A1139" s="1">
        <v>1410</v>
      </c>
      <c r="B1139" s="1">
        <v>-556103.23</v>
      </c>
      <c r="C1139" s="1">
        <v>1</v>
      </c>
      <c r="D1139" s="1">
        <v>0.15703967999999999</v>
      </c>
      <c r="E1139" s="1">
        <v>9.1891357000000007E-2</v>
      </c>
      <c r="F1139" s="2">
        <f t="shared" si="34"/>
        <v>-528119.31111513393</v>
      </c>
      <c r="G1139" s="1">
        <f t="shared" si="35"/>
        <v>-534401.428250578</v>
      </c>
    </row>
    <row r="1140" spans="1:7" x14ac:dyDescent="0.2">
      <c r="A1140" s="1">
        <v>1411</v>
      </c>
      <c r="B1140" s="1">
        <v>-556495.91</v>
      </c>
      <c r="C1140" s="1">
        <v>1</v>
      </c>
      <c r="D1140" s="1">
        <v>0.15579549000000001</v>
      </c>
      <c r="E1140" s="1">
        <v>9.0738405999999994E-2</v>
      </c>
      <c r="F1140" s="2">
        <f t="shared" si="34"/>
        <v>-528344.02491303114</v>
      </c>
      <c r="G1140" s="1">
        <f t="shared" si="35"/>
        <v>-534685.40426671284</v>
      </c>
    </row>
    <row r="1141" spans="1:7" x14ac:dyDescent="0.2">
      <c r="A1141" s="1">
        <v>1412</v>
      </c>
      <c r="B1141" s="1">
        <v>-556888.65</v>
      </c>
      <c r="C1141" s="1">
        <v>1</v>
      </c>
      <c r="D1141" s="1">
        <v>0.15456321000000001</v>
      </c>
      <c r="E1141" s="1">
        <v>8.9601726000000007E-2</v>
      </c>
      <c r="F1141" s="2">
        <f t="shared" si="34"/>
        <v>-528568.82525597897</v>
      </c>
      <c r="G1141" s="1">
        <f t="shared" si="35"/>
        <v>-534969.46391537797</v>
      </c>
    </row>
    <row r="1142" spans="1:7" x14ac:dyDescent="0.2">
      <c r="A1142" s="1">
        <v>1413</v>
      </c>
      <c r="B1142" s="1">
        <v>-557281.43000000005</v>
      </c>
      <c r="C1142" s="1">
        <v>1</v>
      </c>
      <c r="D1142" s="1">
        <v>0.15334274000000001</v>
      </c>
      <c r="E1142" s="1">
        <v>8.8481064999999998E-2</v>
      </c>
      <c r="F1142" s="2">
        <f t="shared" si="34"/>
        <v>-528793.69229304173</v>
      </c>
      <c r="G1142" s="1">
        <f t="shared" si="35"/>
        <v>-535253.58958120237</v>
      </c>
    </row>
    <row r="1143" spans="1:7" x14ac:dyDescent="0.2">
      <c r="A1143" s="1">
        <v>1414</v>
      </c>
      <c r="B1143" s="1">
        <v>-557674.26</v>
      </c>
      <c r="C1143" s="1">
        <v>1</v>
      </c>
      <c r="D1143" s="1">
        <v>0.15213392000000001</v>
      </c>
      <c r="E1143" s="1">
        <v>8.7376174000000001E-2</v>
      </c>
      <c r="F1143" s="2">
        <f t="shared" si="34"/>
        <v>-529018.63600865309</v>
      </c>
      <c r="G1143" s="1">
        <f t="shared" si="35"/>
        <v>-535537.78896992689</v>
      </c>
    </row>
    <row r="1144" spans="1:7" x14ac:dyDescent="0.2">
      <c r="A1144" s="1">
        <v>1415</v>
      </c>
      <c r="B1144" s="1">
        <v>-558067.13</v>
      </c>
      <c r="C1144" s="1">
        <v>1</v>
      </c>
      <c r="D1144" s="1">
        <v>0.15093664000000001</v>
      </c>
      <c r="E1144" s="1">
        <v>8.6286808000000007E-2</v>
      </c>
      <c r="F1144" s="2">
        <f t="shared" si="34"/>
        <v>-529243.64635831863</v>
      </c>
      <c r="G1144" s="1">
        <f t="shared" si="35"/>
        <v>-535822.05347937858</v>
      </c>
    </row>
    <row r="1145" spans="1:7" x14ac:dyDescent="0.2">
      <c r="A1145" s="1">
        <v>1416</v>
      </c>
      <c r="B1145" s="1">
        <v>-558460.06000000006</v>
      </c>
      <c r="C1145" s="1">
        <v>1</v>
      </c>
      <c r="D1145" s="1">
        <v>0.14975077000000001</v>
      </c>
      <c r="E1145" s="1">
        <v>8.5212728000000001E-2</v>
      </c>
      <c r="F1145" s="2">
        <f t="shared" si="34"/>
        <v>-529468.74355360889</v>
      </c>
      <c r="G1145" s="1">
        <f t="shared" si="35"/>
        <v>-536106.40285953297</v>
      </c>
    </row>
    <row r="1146" spans="1:7" x14ac:dyDescent="0.2">
      <c r="A1146" s="1">
        <v>1417</v>
      </c>
      <c r="B1146" s="1">
        <v>-558853.02</v>
      </c>
      <c r="C1146" s="1">
        <v>1</v>
      </c>
      <c r="D1146" s="1">
        <v>0.14857618</v>
      </c>
      <c r="E1146" s="1">
        <v>8.4153697E-2</v>
      </c>
      <c r="F1146" s="2">
        <f t="shared" si="34"/>
        <v>-529693.89752981102</v>
      </c>
      <c r="G1146" s="1">
        <f t="shared" si="35"/>
        <v>-536390.80672781821</v>
      </c>
    </row>
    <row r="1147" spans="1:7" x14ac:dyDescent="0.2">
      <c r="A1147" s="1">
        <v>1418</v>
      </c>
      <c r="B1147" s="1">
        <v>-559246.04</v>
      </c>
      <c r="C1147" s="1">
        <v>1</v>
      </c>
      <c r="D1147" s="1">
        <v>0.14741275000000001</v>
      </c>
      <c r="E1147" s="1">
        <v>8.3109482999999998E-2</v>
      </c>
      <c r="F1147" s="2">
        <f t="shared" si="34"/>
        <v>-529919.13836316543</v>
      </c>
      <c r="G1147" s="1">
        <f t="shared" si="35"/>
        <v>-536675.29536507674</v>
      </c>
    </row>
    <row r="1148" spans="1:7" x14ac:dyDescent="0.2">
      <c r="A1148" s="1">
        <v>1419</v>
      </c>
      <c r="B1148" s="1">
        <v>-559639.1</v>
      </c>
      <c r="C1148" s="1">
        <v>1</v>
      </c>
      <c r="D1148" s="1">
        <v>0.14626036000000001</v>
      </c>
      <c r="E1148" s="1">
        <v>8.2079857000000006E-2</v>
      </c>
      <c r="F1148" s="2">
        <f t="shared" si="34"/>
        <v>-530144.44600325089</v>
      </c>
      <c r="G1148" s="1">
        <f t="shared" si="35"/>
        <v>-536959.84893946326</v>
      </c>
    </row>
    <row r="1149" spans="1:7" x14ac:dyDescent="0.2">
      <c r="A1149" s="1">
        <v>1420</v>
      </c>
      <c r="B1149" s="1">
        <v>-560032.21</v>
      </c>
      <c r="C1149" s="1">
        <v>1</v>
      </c>
      <c r="D1149" s="1">
        <v>0.14511888000000001</v>
      </c>
      <c r="E1149" s="1">
        <v>8.1064595000000003E-2</v>
      </c>
      <c r="F1149" s="2">
        <f t="shared" si="34"/>
        <v>-530369.83056603407</v>
      </c>
      <c r="G1149" s="1">
        <f t="shared" si="35"/>
        <v>-537244.47668950702</v>
      </c>
    </row>
    <row r="1150" spans="1:7" x14ac:dyDescent="0.2">
      <c r="A1150" s="1">
        <v>1421</v>
      </c>
      <c r="B1150" s="1">
        <v>-560425.37</v>
      </c>
      <c r="C1150" s="1">
        <v>1</v>
      </c>
      <c r="D1150" s="1">
        <v>0.14398820000000001</v>
      </c>
      <c r="E1150" s="1">
        <v>8.0063475999999995E-2</v>
      </c>
      <c r="F1150" s="2">
        <f t="shared" si="34"/>
        <v>-530595.29206009139</v>
      </c>
      <c r="G1150" s="1">
        <f t="shared" si="35"/>
        <v>-537529.17934732034</v>
      </c>
    </row>
    <row r="1151" spans="1:7" x14ac:dyDescent="0.2">
      <c r="A1151" s="1">
        <v>1422</v>
      </c>
      <c r="B1151" s="1">
        <v>-560818.56999999995</v>
      </c>
      <c r="C1151" s="1">
        <v>1</v>
      </c>
      <c r="D1151" s="1">
        <v>0.14286819000000001</v>
      </c>
      <c r="E1151" s="1">
        <v>7.9076281999999998E-2</v>
      </c>
      <c r="F1151" s="2">
        <f t="shared" si="34"/>
        <v>-530820.82038947789</v>
      </c>
      <c r="G1151" s="1">
        <f t="shared" si="35"/>
        <v>-537813.94589470886</v>
      </c>
    </row>
    <row r="1152" spans="1:7" x14ac:dyDescent="0.2">
      <c r="A1152" s="1">
        <v>1423</v>
      </c>
      <c r="B1152" s="1">
        <v>-561211.81999999995</v>
      </c>
      <c r="C1152" s="1">
        <v>1</v>
      </c>
      <c r="D1152" s="1">
        <v>0.14175874999999999</v>
      </c>
      <c r="E1152" s="1">
        <v>7.8102800999999999E-2</v>
      </c>
      <c r="F1152" s="2">
        <f t="shared" si="34"/>
        <v>-531046.42581137631</v>
      </c>
      <c r="G1152" s="1">
        <f t="shared" si="35"/>
        <v>-538098.78766235092</v>
      </c>
    </row>
    <row r="1153" spans="1:7" x14ac:dyDescent="0.2">
      <c r="A1153" s="1">
        <v>1424</v>
      </c>
      <c r="B1153" s="1">
        <v>-561605.11</v>
      </c>
      <c r="C1153" s="1">
        <v>1</v>
      </c>
      <c r="D1153" s="1">
        <v>0.14065975999999999</v>
      </c>
      <c r="E1153" s="1">
        <v>7.7142822E-2</v>
      </c>
      <c r="F1153" s="2">
        <f t="shared" si="34"/>
        <v>-531272.09820221493</v>
      </c>
      <c r="G1153" s="1">
        <f t="shared" si="35"/>
        <v>-538383.69422395679</v>
      </c>
    </row>
    <row r="1154" spans="1:7" x14ac:dyDescent="0.2">
      <c r="A1154" s="1">
        <v>1425</v>
      </c>
      <c r="B1154" s="1">
        <v>-561998.44999999995</v>
      </c>
      <c r="C1154" s="1">
        <v>1</v>
      </c>
      <c r="D1154" s="1">
        <v>0.1395711</v>
      </c>
      <c r="E1154" s="1">
        <v>7.6196137999999997E-2</v>
      </c>
      <c r="F1154" s="2">
        <f t="shared" si="34"/>
        <v>-531497.84750860964</v>
      </c>
      <c r="G1154" s="1">
        <f t="shared" si="35"/>
        <v>-538668.67501968984</v>
      </c>
    </row>
    <row r="1155" spans="1:7" x14ac:dyDescent="0.2">
      <c r="A1155" s="1">
        <v>1426</v>
      </c>
      <c r="B1155" s="1">
        <v>-562391.84</v>
      </c>
      <c r="C1155" s="1">
        <v>1</v>
      </c>
      <c r="D1155" s="1">
        <v>0.13849265999999999</v>
      </c>
      <c r="E1155" s="1">
        <v>7.5262547999999999E-2</v>
      </c>
      <c r="F1155" s="2">
        <f t="shared" ref="F1155:F1218" si="36">B1155-8.314*A1155*LN(E1155)</f>
        <v>-531723.67407718813</v>
      </c>
      <c r="G1155" s="1">
        <f t="shared" ref="G1155:G1218" si="37">B1155-8.314*A1155*LN(D1155)</f>
        <v>-538953.73020853393</v>
      </c>
    </row>
    <row r="1156" spans="1:7" x14ac:dyDescent="0.2">
      <c r="A1156" s="1">
        <v>1427</v>
      </c>
      <c r="B1156" s="1">
        <v>-562785.28000000003</v>
      </c>
      <c r="C1156" s="1">
        <v>1</v>
      </c>
      <c r="D1156" s="1">
        <v>0.13742434000000001</v>
      </c>
      <c r="E1156" s="1">
        <v>7.4341851E-2</v>
      </c>
      <c r="F1156" s="2">
        <f t="shared" si="36"/>
        <v>-531949.57773321762</v>
      </c>
      <c r="G1156" s="1">
        <f t="shared" si="37"/>
        <v>-539238.86070085329</v>
      </c>
    </row>
    <row r="1157" spans="1:7" x14ac:dyDescent="0.2">
      <c r="A1157" s="1">
        <v>1428</v>
      </c>
      <c r="B1157" s="1">
        <v>-563178.76</v>
      </c>
      <c r="C1157" s="1">
        <v>1</v>
      </c>
      <c r="D1157" s="1">
        <v>0.13636601000000001</v>
      </c>
      <c r="E1157" s="1">
        <v>7.3433849999999995E-2</v>
      </c>
      <c r="F1157" s="2">
        <f t="shared" si="36"/>
        <v>-532175.54840235773</v>
      </c>
      <c r="G1157" s="1">
        <f t="shared" si="37"/>
        <v>-539524.05470914475</v>
      </c>
    </row>
    <row r="1158" spans="1:7" x14ac:dyDescent="0.2">
      <c r="A1158" s="1">
        <v>1429</v>
      </c>
      <c r="B1158" s="1">
        <v>-563572.29</v>
      </c>
      <c r="C1158" s="1">
        <v>1</v>
      </c>
      <c r="D1158" s="1">
        <v>0.13531757999999999</v>
      </c>
      <c r="E1158" s="1">
        <v>7.2538353E-2</v>
      </c>
      <c r="F1158" s="2">
        <f t="shared" si="36"/>
        <v>-532401.59629108047</v>
      </c>
      <c r="G1158" s="1">
        <f t="shared" si="37"/>
        <v>-539809.32378071535</v>
      </c>
    </row>
    <row r="1159" spans="1:7" x14ac:dyDescent="0.2">
      <c r="A1159" s="1">
        <v>1430</v>
      </c>
      <c r="B1159" s="1">
        <v>-563965.86</v>
      </c>
      <c r="C1159" s="1">
        <v>1</v>
      </c>
      <c r="D1159" s="1">
        <v>0.13427892999999999</v>
      </c>
      <c r="E1159" s="1">
        <v>7.1655170000000004E-2</v>
      </c>
      <c r="F1159" s="2">
        <f t="shared" si="36"/>
        <v>-532627.71141703299</v>
      </c>
      <c r="G1159" s="1">
        <f t="shared" si="37"/>
        <v>-540094.65674372483</v>
      </c>
    </row>
    <row r="1160" spans="1:7" x14ac:dyDescent="0.2">
      <c r="A1160" s="1">
        <v>1431</v>
      </c>
      <c r="B1160" s="1">
        <v>-564359.48</v>
      </c>
      <c r="C1160" s="1">
        <v>1</v>
      </c>
      <c r="D1160" s="1">
        <v>0.13324997</v>
      </c>
      <c r="E1160" s="1">
        <v>7.0784113999999995E-2</v>
      </c>
      <c r="F1160" s="2">
        <f t="shared" si="36"/>
        <v>-532853.90377405519</v>
      </c>
      <c r="G1160" s="1">
        <f t="shared" si="37"/>
        <v>-540380.06495000853</v>
      </c>
    </row>
    <row r="1161" spans="1:7" x14ac:dyDescent="0.2">
      <c r="A1161" s="1">
        <v>1432</v>
      </c>
      <c r="B1161" s="1">
        <v>-564753.15</v>
      </c>
      <c r="C1161" s="1">
        <v>1</v>
      </c>
      <c r="D1161" s="1">
        <v>0.13223057999999999</v>
      </c>
      <c r="E1161" s="1">
        <v>6.9925001000000001E-2</v>
      </c>
      <c r="F1161" s="2">
        <f t="shared" si="36"/>
        <v>-533080.17334016191</v>
      </c>
      <c r="G1161" s="1">
        <f t="shared" si="37"/>
        <v>-540665.54698156076</v>
      </c>
    </row>
    <row r="1162" spans="1:7" x14ac:dyDescent="0.2">
      <c r="A1162" s="1">
        <v>1433</v>
      </c>
      <c r="B1162" s="1">
        <v>-565146.86</v>
      </c>
      <c r="C1162" s="1">
        <v>1</v>
      </c>
      <c r="D1162" s="1">
        <v>0.13122065999999999</v>
      </c>
      <c r="E1162" s="1">
        <v>6.9077652000000003E-2</v>
      </c>
      <c r="F1162" s="2">
        <f t="shared" si="36"/>
        <v>-533306.51043097302</v>
      </c>
      <c r="G1162" s="1">
        <f t="shared" si="37"/>
        <v>-540951.09307426494</v>
      </c>
    </row>
    <row r="1163" spans="1:7" x14ac:dyDescent="0.2">
      <c r="A1163" s="1">
        <v>1434</v>
      </c>
      <c r="B1163" s="1">
        <v>-565540.62</v>
      </c>
      <c r="C1163" s="1">
        <v>1</v>
      </c>
      <c r="D1163" s="1">
        <v>0.13022011999999999</v>
      </c>
      <c r="E1163" s="1">
        <v>6.8241887000000001E-2</v>
      </c>
      <c r="F1163" s="2">
        <f t="shared" si="36"/>
        <v>-533532.92468282592</v>
      </c>
      <c r="G1163" s="1">
        <f t="shared" si="37"/>
        <v>-541236.71427442401</v>
      </c>
    </row>
    <row r="1164" spans="1:7" x14ac:dyDescent="0.2">
      <c r="A1164" s="1">
        <v>1435</v>
      </c>
      <c r="B1164" s="1">
        <v>-565934.42000000004</v>
      </c>
      <c r="C1164" s="1">
        <v>1</v>
      </c>
      <c r="D1164" s="1">
        <v>0.12922885000000001</v>
      </c>
      <c r="E1164" s="1">
        <v>6.7417532000000002E-2</v>
      </c>
      <c r="F1164" s="2">
        <f t="shared" si="36"/>
        <v>-533759.40625639551</v>
      </c>
      <c r="G1164" s="1">
        <f t="shared" si="37"/>
        <v>-541522.39970436378</v>
      </c>
    </row>
    <row r="1165" spans="1:7" x14ac:dyDescent="0.2">
      <c r="A1165" s="1">
        <v>1436</v>
      </c>
      <c r="B1165" s="1">
        <v>-566328.27</v>
      </c>
      <c r="C1165" s="1">
        <v>1</v>
      </c>
      <c r="D1165" s="1">
        <v>0.12824674999999999</v>
      </c>
      <c r="E1165" s="1">
        <v>6.6604415E-2</v>
      </c>
      <c r="F1165" s="2">
        <f t="shared" si="36"/>
        <v>-533985.96516355639</v>
      </c>
      <c r="G1165" s="1">
        <f t="shared" si="37"/>
        <v>-541808.15927544096</v>
      </c>
    </row>
    <row r="1166" spans="1:7" x14ac:dyDescent="0.2">
      <c r="A1166" s="1">
        <v>1437</v>
      </c>
      <c r="B1166" s="1">
        <v>-566722.17000000004</v>
      </c>
      <c r="C1166" s="1">
        <v>1</v>
      </c>
      <c r="D1166" s="1">
        <v>0.12727373</v>
      </c>
      <c r="E1166" s="1">
        <v>6.5802368E-2</v>
      </c>
      <c r="F1166" s="2">
        <f t="shared" si="36"/>
        <v>-534212.60162987479</v>
      </c>
      <c r="G1166" s="1">
        <f t="shared" si="37"/>
        <v>-542093.99372320925</v>
      </c>
    </row>
    <row r="1167" spans="1:7" x14ac:dyDescent="0.2">
      <c r="A1167" s="1">
        <v>1438</v>
      </c>
      <c r="B1167" s="1">
        <v>-567116.11</v>
      </c>
      <c r="C1167" s="1">
        <v>1</v>
      </c>
      <c r="D1167" s="1">
        <v>0.12630968000000001</v>
      </c>
      <c r="E1167" s="1">
        <v>6.5011224000000006E-2</v>
      </c>
      <c r="F1167" s="2">
        <f t="shared" si="36"/>
        <v>-534439.30556584906</v>
      </c>
      <c r="G1167" s="1">
        <f t="shared" si="37"/>
        <v>-542379.89180374693</v>
      </c>
    </row>
    <row r="1168" spans="1:7" x14ac:dyDescent="0.2">
      <c r="A1168" s="1">
        <v>1439</v>
      </c>
      <c r="B1168" s="1">
        <v>-567510.1</v>
      </c>
      <c r="C1168" s="1">
        <v>1</v>
      </c>
      <c r="D1168" s="1">
        <v>0.12535452</v>
      </c>
      <c r="E1168" s="1">
        <v>6.4230819999999994E-2</v>
      </c>
      <c r="F1168" s="2">
        <f t="shared" si="36"/>
        <v>-534666.08711418125</v>
      </c>
      <c r="G1168" s="1">
        <f t="shared" si="37"/>
        <v>-542665.86498418381</v>
      </c>
    </row>
    <row r="1169" spans="1:7" x14ac:dyDescent="0.2">
      <c r="A1169" s="1">
        <v>1440</v>
      </c>
      <c r="B1169" s="1">
        <v>-567904.14</v>
      </c>
      <c r="C1169" s="1">
        <v>1</v>
      </c>
      <c r="D1169" s="1">
        <v>0.12440814</v>
      </c>
      <c r="E1169" s="1">
        <v>6.3460992999999993E-2</v>
      </c>
      <c r="F1169" s="2">
        <f t="shared" si="36"/>
        <v>-534892.94591932371</v>
      </c>
      <c r="G1169" s="1">
        <f t="shared" si="37"/>
        <v>-542951.91178383178</v>
      </c>
    </row>
    <row r="1170" spans="1:7" x14ac:dyDescent="0.2">
      <c r="A1170" s="1">
        <v>1441</v>
      </c>
      <c r="B1170" s="1">
        <v>-568298.22</v>
      </c>
      <c r="C1170" s="1">
        <v>1</v>
      </c>
      <c r="D1170" s="1">
        <v>0.12347046</v>
      </c>
      <c r="E1170" s="1">
        <v>6.2701587000000003E-2</v>
      </c>
      <c r="F1170" s="2">
        <f t="shared" si="36"/>
        <v>-535119.87244182883</v>
      </c>
      <c r="G1170" s="1">
        <f t="shared" si="37"/>
        <v>-543238.02347405534</v>
      </c>
    </row>
    <row r="1171" spans="1:7" x14ac:dyDescent="0.2">
      <c r="A1171" s="1">
        <v>1442</v>
      </c>
      <c r="B1171" s="1">
        <v>-568692.35</v>
      </c>
      <c r="C1171" s="1">
        <v>1</v>
      </c>
      <c r="D1171" s="1">
        <v>0.12254137</v>
      </c>
      <c r="E1171" s="1">
        <v>6.1952446000000001E-2</v>
      </c>
      <c r="F1171" s="2">
        <f t="shared" si="36"/>
        <v>-535346.87666558195</v>
      </c>
      <c r="G1171" s="1">
        <f t="shared" si="37"/>
        <v>-543524.20832481515</v>
      </c>
    </row>
    <row r="1172" spans="1:7" x14ac:dyDescent="0.2">
      <c r="A1172" s="1">
        <v>1443</v>
      </c>
      <c r="B1172" s="1">
        <v>-569086.52</v>
      </c>
      <c r="C1172" s="1">
        <v>1</v>
      </c>
      <c r="D1172" s="1">
        <v>0.1216208</v>
      </c>
      <c r="E1172" s="1">
        <v>6.1213415E-2</v>
      </c>
      <c r="F1172" s="2">
        <f t="shared" si="36"/>
        <v>-535573.94827141578</v>
      </c>
      <c r="G1172" s="1">
        <f t="shared" si="37"/>
        <v>-543810.4583860368</v>
      </c>
    </row>
    <row r="1173" spans="1:7" x14ac:dyDescent="0.2">
      <c r="A1173" s="1">
        <v>1444</v>
      </c>
      <c r="B1173" s="1">
        <v>-569480.74</v>
      </c>
      <c r="C1173" s="1">
        <v>1</v>
      </c>
      <c r="D1173" s="1">
        <v>0.12070865</v>
      </c>
      <c r="E1173" s="1">
        <v>6.0484345000000002E-2</v>
      </c>
      <c r="F1173" s="2">
        <f t="shared" si="36"/>
        <v>-535801.09761912492</v>
      </c>
      <c r="G1173" s="1">
        <f t="shared" si="37"/>
        <v>-544096.78268442827</v>
      </c>
    </row>
    <row r="1174" spans="1:7" x14ac:dyDescent="0.2">
      <c r="A1174" s="1">
        <v>1445</v>
      </c>
      <c r="B1174" s="1">
        <v>-569875.01</v>
      </c>
      <c r="C1174" s="1">
        <v>1</v>
      </c>
      <c r="D1174" s="1">
        <v>0.11980483</v>
      </c>
      <c r="E1174" s="1">
        <v>5.9765088000000001E-2</v>
      </c>
      <c r="F1174" s="2">
        <f t="shared" si="36"/>
        <v>-536028.32479502028</v>
      </c>
      <c r="G1174" s="1">
        <f t="shared" si="37"/>
        <v>-544383.18110974983</v>
      </c>
    </row>
    <row r="1175" spans="1:7" x14ac:dyDescent="0.2">
      <c r="A1175" s="1">
        <v>1446</v>
      </c>
      <c r="B1175" s="1">
        <v>-570269.31999999995</v>
      </c>
      <c r="C1175" s="1">
        <v>1</v>
      </c>
      <c r="D1175" s="1">
        <v>0.11890924999999999</v>
      </c>
      <c r="E1175" s="1">
        <v>5.9055496999999998E-2</v>
      </c>
      <c r="F1175" s="2">
        <f t="shared" si="36"/>
        <v>-536255.61960263888</v>
      </c>
      <c r="G1175" s="1">
        <f t="shared" si="37"/>
        <v>-544669.64344150817</v>
      </c>
    </row>
    <row r="1176" spans="1:7" x14ac:dyDescent="0.2">
      <c r="A1176" s="1">
        <v>1447</v>
      </c>
      <c r="B1176" s="1">
        <v>-570663.67000000004</v>
      </c>
      <c r="C1176" s="1">
        <v>1</v>
      </c>
      <c r="D1176" s="1">
        <v>0.11802182</v>
      </c>
      <c r="E1176" s="1">
        <v>5.8355429E-2</v>
      </c>
      <c r="F1176" s="2">
        <f t="shared" si="36"/>
        <v>-536482.98217181396</v>
      </c>
      <c r="G1176" s="1">
        <f t="shared" si="37"/>
        <v>-544956.1693459251</v>
      </c>
    </row>
    <row r="1177" spans="1:7" x14ac:dyDescent="0.2">
      <c r="A1177" s="1">
        <v>1448</v>
      </c>
      <c r="B1177" s="1">
        <v>-571058.07999999996</v>
      </c>
      <c r="C1177" s="1">
        <v>1</v>
      </c>
      <c r="D1177" s="1">
        <v>0.11714247</v>
      </c>
      <c r="E1177" s="1">
        <v>5.7664742999999997E-2</v>
      </c>
      <c r="F1177" s="2">
        <f t="shared" si="36"/>
        <v>-536710.43257082487</v>
      </c>
      <c r="G1177" s="1">
        <f t="shared" si="37"/>
        <v>-545242.78042825498</v>
      </c>
    </row>
    <row r="1178" spans="1:7" x14ac:dyDescent="0.2">
      <c r="A1178" s="1">
        <v>1449</v>
      </c>
      <c r="B1178" s="1">
        <v>-571452.52</v>
      </c>
      <c r="C1178" s="1">
        <v>1</v>
      </c>
      <c r="D1178" s="1">
        <v>0.1162711</v>
      </c>
      <c r="E1178" s="1">
        <v>5.6983300000000001E-2</v>
      </c>
      <c r="F1178" s="2">
        <f t="shared" si="36"/>
        <v>-536937.94081086386</v>
      </c>
      <c r="G1178" s="1">
        <f t="shared" si="37"/>
        <v>-545529.4451332856</v>
      </c>
    </row>
    <row r="1179" spans="1:7" x14ac:dyDescent="0.2">
      <c r="A1179" s="1">
        <v>1450</v>
      </c>
      <c r="B1179" s="1">
        <v>-571847.02</v>
      </c>
      <c r="C1179" s="1">
        <v>1</v>
      </c>
      <c r="D1179" s="1">
        <v>0.11540763</v>
      </c>
      <c r="E1179" s="1">
        <v>5.6310962999999999E-2</v>
      </c>
      <c r="F1179" s="2">
        <f t="shared" si="36"/>
        <v>-537165.53685084824</v>
      </c>
      <c r="G1179" s="1">
        <f t="shared" si="37"/>
        <v>-545816.19383913442</v>
      </c>
    </row>
    <row r="1180" spans="1:7" x14ac:dyDescent="0.2">
      <c r="A1180" s="1">
        <v>1451</v>
      </c>
      <c r="B1180" s="1">
        <v>-572241.56000000006</v>
      </c>
      <c r="C1180" s="1">
        <v>1</v>
      </c>
      <c r="D1180" s="1">
        <v>0.11455198</v>
      </c>
      <c r="E1180" s="1">
        <v>5.5647598E-2</v>
      </c>
      <c r="F1180" s="2">
        <f t="shared" si="36"/>
        <v>-537393.20081938081</v>
      </c>
      <c r="G1180" s="1">
        <f t="shared" si="37"/>
        <v>-546103.00683256518</v>
      </c>
    </row>
    <row r="1181" spans="1:7" x14ac:dyDescent="0.2">
      <c r="A1181" s="1">
        <v>1452</v>
      </c>
      <c r="B1181" s="1">
        <v>-572636.14</v>
      </c>
      <c r="C1181" s="1">
        <v>1</v>
      </c>
      <c r="D1181" s="1">
        <v>0.11370407</v>
      </c>
      <c r="E1181" s="1">
        <v>5.4993071999999997E-2</v>
      </c>
      <c r="F1181" s="2">
        <f t="shared" si="36"/>
        <v>-537620.93259491632</v>
      </c>
      <c r="G1181" s="1">
        <f t="shared" si="37"/>
        <v>-546389.88430632383</v>
      </c>
    </row>
    <row r="1182" spans="1:7" x14ac:dyDescent="0.2">
      <c r="A1182" s="1">
        <v>1453</v>
      </c>
      <c r="B1182" s="1">
        <v>-573030.77</v>
      </c>
      <c r="C1182" s="1">
        <v>1</v>
      </c>
      <c r="D1182" s="1">
        <v>0.11286380999999999</v>
      </c>
      <c r="E1182" s="1">
        <v>5.4347255999999997E-2</v>
      </c>
      <c r="F1182" s="2">
        <f t="shared" si="36"/>
        <v>-537848.74246501958</v>
      </c>
      <c r="G1182" s="1">
        <f t="shared" si="37"/>
        <v>-546676.83528610226</v>
      </c>
    </row>
    <row r="1183" spans="1:7" x14ac:dyDescent="0.2">
      <c r="A1183" s="1">
        <v>1454</v>
      </c>
      <c r="B1183" s="1">
        <v>-573425.44999999995</v>
      </c>
      <c r="C1183" s="1">
        <v>1</v>
      </c>
      <c r="D1183" s="1">
        <v>0.11203113000000001</v>
      </c>
      <c r="E1183" s="1">
        <v>5.3710020999999997E-2</v>
      </c>
      <c r="F1183" s="2">
        <f t="shared" si="36"/>
        <v>-538076.63026032643</v>
      </c>
      <c r="G1183" s="1">
        <f t="shared" si="37"/>
        <v>-546963.86082142359</v>
      </c>
    </row>
    <row r="1184" spans="1:7" x14ac:dyDescent="0.2">
      <c r="A1184" s="1">
        <v>1455</v>
      </c>
      <c r="B1184" s="1">
        <v>-573820.17000000004</v>
      </c>
      <c r="C1184" s="1">
        <v>1</v>
      </c>
      <c r="D1184" s="1">
        <v>0.11120594</v>
      </c>
      <c r="E1184" s="1">
        <v>5.3081242000000001E-2</v>
      </c>
      <c r="F1184" s="2">
        <f t="shared" si="36"/>
        <v>-538304.5862452361</v>
      </c>
      <c r="G1184" s="1">
        <f t="shared" si="37"/>
        <v>-547250.94971869059</v>
      </c>
    </row>
    <row r="1185" spans="1:7" x14ac:dyDescent="0.2">
      <c r="A1185" s="1">
        <v>1456</v>
      </c>
      <c r="B1185" s="1">
        <v>-574214.93999999994</v>
      </c>
      <c r="C1185" s="1">
        <v>1</v>
      </c>
      <c r="D1185" s="1">
        <v>0.11038816999999999</v>
      </c>
      <c r="E1185" s="1">
        <v>5.2460792999999999E-2</v>
      </c>
      <c r="F1185" s="2">
        <f t="shared" si="36"/>
        <v>-538532.61999986647</v>
      </c>
      <c r="G1185" s="1">
        <f t="shared" si="37"/>
        <v>-547538.11283724033</v>
      </c>
    </row>
    <row r="1186" spans="1:7" x14ac:dyDescent="0.2">
      <c r="A1186" s="1">
        <v>1457</v>
      </c>
      <c r="B1186" s="1">
        <v>-574609.75</v>
      </c>
      <c r="C1186" s="1">
        <v>1</v>
      </c>
      <c r="D1186" s="1">
        <v>0.10957775</v>
      </c>
      <c r="E1186" s="1">
        <v>5.1848553999999998E-2</v>
      </c>
      <c r="F1186" s="2">
        <f t="shared" si="36"/>
        <v>-538760.72202041768</v>
      </c>
      <c r="G1186" s="1">
        <f t="shared" si="37"/>
        <v>-547825.34096368321</v>
      </c>
    </row>
    <row r="1187" spans="1:7" x14ac:dyDescent="0.2">
      <c r="A1187" s="1">
        <v>1458</v>
      </c>
      <c r="B1187" s="1">
        <v>-575004.61</v>
      </c>
      <c r="C1187" s="1">
        <v>1</v>
      </c>
      <c r="D1187" s="1">
        <v>0.10877458</v>
      </c>
      <c r="E1187" s="1">
        <v>5.1244405E-2</v>
      </c>
      <c r="F1187" s="2">
        <f t="shared" si="36"/>
        <v>-538988.90236592898</v>
      </c>
      <c r="G1187" s="1">
        <f t="shared" si="37"/>
        <v>-548112.6414664099</v>
      </c>
    </row>
    <row r="1188" spans="1:7" x14ac:dyDescent="0.2">
      <c r="A1188" s="1">
        <v>1459</v>
      </c>
      <c r="B1188" s="1">
        <v>-575399.52</v>
      </c>
      <c r="C1188" s="1">
        <v>1</v>
      </c>
      <c r="D1188" s="1">
        <v>0.10797861</v>
      </c>
      <c r="E1188" s="1">
        <v>5.0648225999999998E-2</v>
      </c>
      <c r="F1188" s="2">
        <f t="shared" si="36"/>
        <v>-539217.16063823947</v>
      </c>
      <c r="G1188" s="1">
        <f t="shared" si="37"/>
        <v>-548400.01714554941</v>
      </c>
    </row>
    <row r="1189" spans="1:7" x14ac:dyDescent="0.2">
      <c r="A1189" s="1">
        <v>1460</v>
      </c>
      <c r="B1189" s="1">
        <v>-575794.47</v>
      </c>
      <c r="C1189" s="1">
        <v>1</v>
      </c>
      <c r="D1189" s="1">
        <v>0.10718975</v>
      </c>
      <c r="E1189" s="1">
        <v>5.0059902000000003E-2</v>
      </c>
      <c r="F1189" s="2">
        <f t="shared" si="36"/>
        <v>-539445.48717385961</v>
      </c>
      <c r="G1189" s="1">
        <f t="shared" si="37"/>
        <v>-548687.45626310993</v>
      </c>
    </row>
    <row r="1190" spans="1:7" x14ac:dyDescent="0.2">
      <c r="A1190" s="1">
        <v>1461</v>
      </c>
      <c r="B1190" s="1">
        <v>-576189.46</v>
      </c>
      <c r="C1190" s="1">
        <v>1</v>
      </c>
      <c r="D1190" s="1">
        <v>0.10640793</v>
      </c>
      <c r="E1190" s="1">
        <v>4.9479318000000001E-2</v>
      </c>
      <c r="F1190" s="2">
        <f t="shared" si="36"/>
        <v>-539673.88187084056</v>
      </c>
      <c r="G1190" s="1">
        <f t="shared" si="37"/>
        <v>-548974.95920888125</v>
      </c>
    </row>
    <row r="1191" spans="1:7" x14ac:dyDescent="0.2">
      <c r="A1191" s="1">
        <v>1462</v>
      </c>
      <c r="B1191" s="1">
        <v>-576584.5</v>
      </c>
      <c r="C1191" s="1">
        <v>1</v>
      </c>
      <c r="D1191" s="1">
        <v>0.10563308</v>
      </c>
      <c r="E1191" s="1">
        <v>4.8906362000000002E-2</v>
      </c>
      <c r="F1191" s="2">
        <f t="shared" si="36"/>
        <v>-539902.35491452704</v>
      </c>
      <c r="G1191" s="1">
        <f t="shared" si="37"/>
        <v>-549262.53628706455</v>
      </c>
    </row>
    <row r="1192" spans="1:7" x14ac:dyDescent="0.2">
      <c r="A1192" s="1">
        <v>1463</v>
      </c>
      <c r="B1192" s="1">
        <v>-576979.59</v>
      </c>
      <c r="C1192" s="1">
        <v>1</v>
      </c>
      <c r="D1192" s="1">
        <v>0.10486513</v>
      </c>
      <c r="E1192" s="1">
        <v>4.8340922000000001E-2</v>
      </c>
      <c r="F1192" s="2">
        <f t="shared" si="36"/>
        <v>-540130.90604856459</v>
      </c>
      <c r="G1192" s="1">
        <f t="shared" si="37"/>
        <v>-549550.18771381327</v>
      </c>
    </row>
    <row r="1193" spans="1:7" x14ac:dyDescent="0.2">
      <c r="A1193" s="1">
        <v>1464</v>
      </c>
      <c r="B1193" s="1">
        <v>-577374.71999999997</v>
      </c>
      <c r="C1193" s="1">
        <v>1</v>
      </c>
      <c r="D1193" s="1">
        <v>0.104104</v>
      </c>
      <c r="E1193" s="1">
        <v>4.7782891000000001E-2</v>
      </c>
      <c r="F1193" s="2">
        <f t="shared" si="36"/>
        <v>-540359.52582874068</v>
      </c>
      <c r="G1193" s="1">
        <f t="shared" si="37"/>
        <v>-549837.9024455559</v>
      </c>
    </row>
    <row r="1194" spans="1:7" x14ac:dyDescent="0.2">
      <c r="A1194" s="1">
        <v>1465</v>
      </c>
      <c r="B1194" s="1">
        <v>-577769.89</v>
      </c>
      <c r="C1194" s="1">
        <v>1</v>
      </c>
      <c r="D1194" s="1">
        <v>0.10334962</v>
      </c>
      <c r="E1194" s="1">
        <v>4.7232160000000002E-2</v>
      </c>
      <c r="F1194" s="2">
        <f t="shared" si="36"/>
        <v>-540588.21387623984</v>
      </c>
      <c r="G1194" s="1">
        <f t="shared" si="37"/>
        <v>-550125.6804868303</v>
      </c>
    </row>
    <row r="1195" spans="1:7" x14ac:dyDescent="0.2">
      <c r="A1195" s="1">
        <v>1466</v>
      </c>
      <c r="B1195" s="1">
        <v>-578165.11</v>
      </c>
      <c r="C1195" s="1">
        <v>1</v>
      </c>
      <c r="D1195" s="1">
        <v>0.10260192999999999</v>
      </c>
      <c r="E1195" s="1">
        <v>4.6688622999999999E-2</v>
      </c>
      <c r="F1195" s="2">
        <f t="shared" si="36"/>
        <v>-540816.98013207433</v>
      </c>
      <c r="G1195" s="1">
        <f t="shared" si="37"/>
        <v>-550413.53293412481</v>
      </c>
    </row>
    <row r="1196" spans="1:7" x14ac:dyDescent="0.2">
      <c r="A1196" s="1">
        <v>1467</v>
      </c>
      <c r="B1196" s="1">
        <v>-578560.38</v>
      </c>
      <c r="C1196" s="1">
        <v>1</v>
      </c>
      <c r="D1196" s="1">
        <v>0.10186086</v>
      </c>
      <c r="E1196" s="1">
        <v>4.6152177000000003E-2</v>
      </c>
      <c r="F1196" s="2">
        <f t="shared" si="36"/>
        <v>-541045.82488512155</v>
      </c>
      <c r="G1196" s="1">
        <f t="shared" si="37"/>
        <v>-550701.45962581923</v>
      </c>
    </row>
    <row r="1197" spans="1:7" x14ac:dyDescent="0.2">
      <c r="A1197" s="1">
        <v>1468</v>
      </c>
      <c r="B1197" s="1">
        <v>-578955.68999999994</v>
      </c>
      <c r="C1197" s="1">
        <v>1</v>
      </c>
      <c r="D1197" s="1">
        <v>0.10112633</v>
      </c>
      <c r="E1197" s="1">
        <v>4.5622719999999999E-2</v>
      </c>
      <c r="F1197" s="2">
        <f t="shared" si="36"/>
        <v>-541274.73826621159</v>
      </c>
      <c r="G1197" s="1">
        <f t="shared" si="37"/>
        <v>-550989.44909257477</v>
      </c>
    </row>
    <row r="1198" spans="1:7" x14ac:dyDescent="0.2">
      <c r="A1198" s="1">
        <v>1469</v>
      </c>
      <c r="B1198" s="1">
        <v>-579351.05000000005</v>
      </c>
      <c r="C1198" s="1">
        <v>1</v>
      </c>
      <c r="D1198" s="1">
        <v>0.10039829</v>
      </c>
      <c r="E1198" s="1">
        <v>4.5100149999999999E-2</v>
      </c>
      <c r="F1198" s="2">
        <f t="shared" si="36"/>
        <v>-541503.72997472552</v>
      </c>
      <c r="G1198" s="1">
        <f t="shared" si="37"/>
        <v>-551277.51337271067</v>
      </c>
    </row>
    <row r="1199" spans="1:7" x14ac:dyDescent="0.2">
      <c r="A1199" s="1">
        <v>1470</v>
      </c>
      <c r="B1199" s="1">
        <v>-579746.44999999995</v>
      </c>
      <c r="C1199" s="1">
        <v>1</v>
      </c>
      <c r="D1199" s="1">
        <v>9.9676662999999999E-2</v>
      </c>
      <c r="E1199" s="1">
        <v>4.4584368999999999E-2</v>
      </c>
      <c r="F1199" s="2">
        <f t="shared" si="36"/>
        <v>-541732.79035597434</v>
      </c>
      <c r="G1199" s="1">
        <f t="shared" si="37"/>
        <v>-551565.64116463065</v>
      </c>
    </row>
    <row r="1200" spans="1:7" x14ac:dyDescent="0.2">
      <c r="A1200" s="1">
        <v>1471</v>
      </c>
      <c r="B1200" s="1">
        <v>-580141.9</v>
      </c>
      <c r="C1200" s="1">
        <v>1</v>
      </c>
      <c r="D1200" s="1">
        <v>9.8961384999999999E-2</v>
      </c>
      <c r="E1200" s="1">
        <v>4.4075279000000002E-2</v>
      </c>
      <c r="F1200" s="2">
        <f t="shared" si="36"/>
        <v>-541961.92933883215</v>
      </c>
      <c r="G1200" s="1">
        <f t="shared" si="37"/>
        <v>-551853.84263765218</v>
      </c>
    </row>
    <row r="1201" spans="1:7" x14ac:dyDescent="0.2">
      <c r="A1201" s="1">
        <v>1472</v>
      </c>
      <c r="B1201" s="1">
        <v>-580537.39</v>
      </c>
      <c r="C1201" s="1">
        <v>1</v>
      </c>
      <c r="D1201" s="1">
        <v>9.8252391999999994E-2</v>
      </c>
      <c r="E1201" s="1">
        <v>4.3572782999999997E-2</v>
      </c>
      <c r="F1201" s="2">
        <f t="shared" si="36"/>
        <v>-542191.13669803203</v>
      </c>
      <c r="G1201" s="1">
        <f t="shared" si="37"/>
        <v>-552142.10787303164</v>
      </c>
    </row>
    <row r="1202" spans="1:7" x14ac:dyDescent="0.2">
      <c r="A1202" s="1">
        <v>1473</v>
      </c>
      <c r="B1202" s="1">
        <v>-580932.93000000005</v>
      </c>
      <c r="C1202" s="1">
        <v>1</v>
      </c>
      <c r="D1202" s="1">
        <v>9.7549620000000004E-2</v>
      </c>
      <c r="E1202" s="1">
        <v>4.3076787999999998E-2</v>
      </c>
      <c r="F1202" s="2">
        <f t="shared" si="36"/>
        <v>-542420.42290518526</v>
      </c>
      <c r="G1202" s="1">
        <f t="shared" si="37"/>
        <v>-552430.44686155964</v>
      </c>
    </row>
    <row r="1203" spans="1:7" x14ac:dyDescent="0.2">
      <c r="A1203" s="1">
        <v>1474</v>
      </c>
      <c r="B1203" s="1">
        <v>-581328.51</v>
      </c>
      <c r="C1203" s="1">
        <v>1</v>
      </c>
      <c r="D1203" s="1">
        <v>9.6853005000000006E-2</v>
      </c>
      <c r="E1203" s="1">
        <v>4.2587199999999999E-2</v>
      </c>
      <c r="F1203" s="2">
        <f t="shared" si="36"/>
        <v>-542649.77774018131</v>
      </c>
      <c r="G1203" s="1">
        <f t="shared" si="37"/>
        <v>-552718.84950112517</v>
      </c>
    </row>
    <row r="1204" spans="1:7" x14ac:dyDescent="0.2">
      <c r="A1204" s="1">
        <v>1475</v>
      </c>
      <c r="B1204" s="1">
        <v>-581724.14</v>
      </c>
      <c r="C1204" s="1">
        <v>1</v>
      </c>
      <c r="D1204" s="1">
        <v>9.6162485000000006E-2</v>
      </c>
      <c r="E1204" s="1">
        <v>4.2103927999999999E-2</v>
      </c>
      <c r="F1204" s="2">
        <f t="shared" si="36"/>
        <v>-542879.21142068412</v>
      </c>
      <c r="G1204" s="1">
        <f t="shared" si="37"/>
        <v>-553007.32584930223</v>
      </c>
    </row>
    <row r="1205" spans="1:7" x14ac:dyDescent="0.2">
      <c r="A1205" s="1">
        <v>1476</v>
      </c>
      <c r="B1205" s="1">
        <v>-582119.81000000006</v>
      </c>
      <c r="C1205" s="1">
        <v>1</v>
      </c>
      <c r="D1205" s="1">
        <v>9.5477997999999994E-2</v>
      </c>
      <c r="E1205" s="1">
        <v>4.1626880999999998E-2</v>
      </c>
      <c r="F1205" s="2">
        <f t="shared" si="36"/>
        <v>-543108.71375197673</v>
      </c>
      <c r="G1205" s="1">
        <f t="shared" si="37"/>
        <v>-553295.86587381491</v>
      </c>
    </row>
    <row r="1206" spans="1:7" x14ac:dyDescent="0.2">
      <c r="A1206" s="1">
        <v>1477</v>
      </c>
      <c r="B1206" s="1">
        <v>-582515.52</v>
      </c>
      <c r="C1206" s="1">
        <v>1</v>
      </c>
      <c r="D1206" s="1">
        <v>9.4799483000000004E-2</v>
      </c>
      <c r="E1206" s="1">
        <v>4.115597E-2</v>
      </c>
      <c r="F1206" s="2">
        <f t="shared" si="36"/>
        <v>-543338.28470557032</v>
      </c>
      <c r="G1206" s="1">
        <f t="shared" si="37"/>
        <v>-553584.46957967314</v>
      </c>
    </row>
    <row r="1207" spans="1:7" x14ac:dyDescent="0.2">
      <c r="A1207" s="1">
        <v>1478</v>
      </c>
      <c r="B1207" s="1">
        <v>-582911.29</v>
      </c>
      <c r="C1207" s="1">
        <v>1</v>
      </c>
      <c r="D1207" s="1">
        <v>9.4126878999999997E-2</v>
      </c>
      <c r="E1207" s="1">
        <v>4.0691107999999997E-2</v>
      </c>
      <c r="F1207" s="2">
        <f t="shared" si="36"/>
        <v>-543567.94443678425</v>
      </c>
      <c r="G1207" s="1">
        <f t="shared" si="37"/>
        <v>-553873.15688126814</v>
      </c>
    </row>
    <row r="1208" spans="1:7" x14ac:dyDescent="0.2">
      <c r="A1208" s="1">
        <v>1479</v>
      </c>
      <c r="B1208" s="1">
        <v>-583307.09</v>
      </c>
      <c r="C1208" s="1">
        <v>1</v>
      </c>
      <c r="D1208" s="1">
        <v>9.3460127000000004E-2</v>
      </c>
      <c r="E1208" s="1">
        <v>4.0232209999999997E-2</v>
      </c>
      <c r="F1208" s="2">
        <f t="shared" si="36"/>
        <v>-543797.66330304707</v>
      </c>
      <c r="G1208" s="1">
        <f t="shared" si="37"/>
        <v>-554161.89786311553</v>
      </c>
    </row>
    <row r="1209" spans="1:7" x14ac:dyDescent="0.2">
      <c r="A1209" s="1">
        <v>1480</v>
      </c>
      <c r="B1209" s="1">
        <v>-583702.93999999994</v>
      </c>
      <c r="C1209" s="1">
        <v>1</v>
      </c>
      <c r="D1209" s="1">
        <v>9.2799167000000002E-2</v>
      </c>
      <c r="E1209" s="1">
        <v>3.9779189999999999E-2</v>
      </c>
      <c r="F1209" s="2">
        <f t="shared" si="36"/>
        <v>-544027.460954963</v>
      </c>
      <c r="G1209" s="1">
        <f t="shared" si="37"/>
        <v>-554450.71238991723</v>
      </c>
    </row>
    <row r="1210" spans="1:7" x14ac:dyDescent="0.2">
      <c r="A1210" s="1">
        <v>1481</v>
      </c>
      <c r="B1210" s="1">
        <v>-584098.84</v>
      </c>
      <c r="C1210" s="1">
        <v>1</v>
      </c>
      <c r="D1210" s="1">
        <v>9.2143942000000006E-2</v>
      </c>
      <c r="E1210" s="1">
        <v>3.9331963999999997E-2</v>
      </c>
      <c r="F1210" s="2">
        <f t="shared" si="36"/>
        <v>-544257.33723934682</v>
      </c>
      <c r="G1210" s="1">
        <f t="shared" si="37"/>
        <v>-554739.60063358559</v>
      </c>
    </row>
    <row r="1211" spans="1:7" x14ac:dyDescent="0.2">
      <c r="A1211" s="1">
        <v>1482</v>
      </c>
      <c r="B1211" s="1">
        <v>-584494.78</v>
      </c>
      <c r="C1211" s="1">
        <v>1</v>
      </c>
      <c r="D1211" s="1">
        <v>9.1494392999999993E-2</v>
      </c>
      <c r="E1211" s="1">
        <v>3.8890451999999999E-2</v>
      </c>
      <c r="F1211" s="2">
        <f t="shared" si="36"/>
        <v>-544487.28285226913</v>
      </c>
      <c r="G1211" s="1">
        <f t="shared" si="37"/>
        <v>-555028.55241308536</v>
      </c>
    </row>
    <row r="1212" spans="1:7" x14ac:dyDescent="0.2">
      <c r="A1212" s="1">
        <v>1483</v>
      </c>
      <c r="B1212" s="1">
        <v>-584890.77</v>
      </c>
      <c r="C1212" s="1">
        <v>1</v>
      </c>
      <c r="D1212" s="1">
        <v>9.0850463000000006E-2</v>
      </c>
      <c r="E1212" s="1">
        <v>3.8454571E-2</v>
      </c>
      <c r="F1212" s="2">
        <f t="shared" si="36"/>
        <v>-544717.30715290073</v>
      </c>
      <c r="G1212" s="1">
        <f t="shared" si="37"/>
        <v>-555317.57772457972</v>
      </c>
    </row>
    <row r="1213" spans="1:7" x14ac:dyDescent="0.2">
      <c r="A1213" s="1">
        <v>1484</v>
      </c>
      <c r="B1213" s="1">
        <v>-585286.80000000005</v>
      </c>
      <c r="C1213" s="1">
        <v>1</v>
      </c>
      <c r="D1213" s="1">
        <v>9.0212096000000006E-2</v>
      </c>
      <c r="E1213" s="1">
        <v>3.8024242999999999E-2</v>
      </c>
      <c r="F1213" s="2">
        <f t="shared" si="36"/>
        <v>-544947.40068491083</v>
      </c>
      <c r="G1213" s="1">
        <f t="shared" si="37"/>
        <v>-555606.66661278473</v>
      </c>
    </row>
    <row r="1214" spans="1:7" x14ac:dyDescent="0.2">
      <c r="A1214" s="1">
        <v>1485</v>
      </c>
      <c r="B1214" s="1">
        <v>-585682.87</v>
      </c>
      <c r="C1214" s="1">
        <v>1</v>
      </c>
      <c r="D1214" s="1">
        <v>8.9579234999999993E-2</v>
      </c>
      <c r="E1214" s="1">
        <v>3.7599388999999997E-2</v>
      </c>
      <c r="F1214" s="2">
        <f t="shared" si="36"/>
        <v>-545177.56328517478</v>
      </c>
      <c r="G1214" s="1">
        <f t="shared" si="37"/>
        <v>-555895.818898311</v>
      </c>
    </row>
    <row r="1215" spans="1:7" x14ac:dyDescent="0.2">
      <c r="A1215" s="1">
        <v>1486</v>
      </c>
      <c r="B1215" s="1">
        <v>-586078.99</v>
      </c>
      <c r="C1215" s="1">
        <v>1</v>
      </c>
      <c r="D1215" s="1">
        <v>8.8951826999999997E-2</v>
      </c>
      <c r="E1215" s="1">
        <v>3.7179930999999999E-2</v>
      </c>
      <c r="F1215" s="2">
        <f t="shared" si="36"/>
        <v>-545407.80471204489</v>
      </c>
      <c r="G1215" s="1">
        <f t="shared" si="37"/>
        <v>-556185.0448645266</v>
      </c>
    </row>
    <row r="1216" spans="1:7" x14ac:dyDescent="0.2">
      <c r="A1216" s="1">
        <v>1487</v>
      </c>
      <c r="B1216" s="1">
        <v>-586475.15</v>
      </c>
      <c r="C1216" s="1">
        <v>1</v>
      </c>
      <c r="D1216" s="1">
        <v>8.8329816000000005E-2</v>
      </c>
      <c r="E1216" s="1">
        <v>3.6765794999999997E-2</v>
      </c>
      <c r="F1216" s="2">
        <f t="shared" si="36"/>
        <v>-545638.11565651803</v>
      </c>
      <c r="G1216" s="1">
        <f t="shared" si="37"/>
        <v>-556474.33429690229</v>
      </c>
    </row>
    <row r="1217" spans="1:7" x14ac:dyDescent="0.2">
      <c r="A1217" s="1">
        <v>1488</v>
      </c>
      <c r="B1217" s="1">
        <v>-586871.36</v>
      </c>
      <c r="C1217" s="1">
        <v>1</v>
      </c>
      <c r="D1217" s="1">
        <v>8.7713148000000005E-2</v>
      </c>
      <c r="E1217" s="1">
        <v>3.6356904000000002E-2</v>
      </c>
      <c r="F1217" s="2">
        <f t="shared" si="36"/>
        <v>-545868.50542310113</v>
      </c>
      <c r="G1217" s="1">
        <f t="shared" si="37"/>
        <v>-556763.69716991892</v>
      </c>
    </row>
    <row r="1218" spans="1:7" x14ac:dyDescent="0.2">
      <c r="A1218" s="1">
        <v>1489</v>
      </c>
      <c r="B1218" s="1">
        <v>-587267.62</v>
      </c>
      <c r="C1218" s="1">
        <v>1</v>
      </c>
      <c r="D1218" s="1">
        <v>8.7101769999999995E-2</v>
      </c>
      <c r="E1218" s="1">
        <v>3.5953185999999998E-2</v>
      </c>
      <c r="F1218" s="2">
        <f t="shared" si="36"/>
        <v>-546098.97460745974</v>
      </c>
      <c r="G1218" s="1">
        <f t="shared" si="37"/>
        <v>-557053.13351345155</v>
      </c>
    </row>
    <row r="1219" spans="1:7" x14ac:dyDescent="0.2">
      <c r="A1219" s="1">
        <v>1490</v>
      </c>
      <c r="B1219" s="1">
        <v>-587663.91</v>
      </c>
      <c r="C1219" s="1">
        <v>1</v>
      </c>
      <c r="D1219" s="1">
        <v>8.6495630000000004E-2</v>
      </c>
      <c r="E1219" s="1">
        <v>3.5554568000000002E-2</v>
      </c>
      <c r="F1219" s="2">
        <f t="shared" ref="F1219:F1282" si="38">B1219-8.314*A1219*LN(E1219)</f>
        <v>-546329.50309047208</v>
      </c>
      <c r="G1219" s="1">
        <f t="shared" ref="G1219:G1282" si="39">B1219-8.314*A1219*LN(D1219)</f>
        <v>-557342.62341599155</v>
      </c>
    </row>
    <row r="1220" spans="1:7" x14ac:dyDescent="0.2">
      <c r="A1220" s="1">
        <v>1491</v>
      </c>
      <c r="B1220" s="1">
        <v>-588060.26</v>
      </c>
      <c r="C1220" s="1">
        <v>1</v>
      </c>
      <c r="D1220" s="1">
        <v>8.5894674000000004E-2</v>
      </c>
      <c r="E1220" s="1">
        <v>3.5160977000000003E-2</v>
      </c>
      <c r="F1220" s="2">
        <f t="shared" si="38"/>
        <v>-546560.12035403936</v>
      </c>
      <c r="G1220" s="1">
        <f t="shared" si="39"/>
        <v>-557632.19659498963</v>
      </c>
    </row>
    <row r="1221" spans="1:7" x14ac:dyDescent="0.2">
      <c r="A1221" s="1">
        <v>1492</v>
      </c>
      <c r="B1221" s="1">
        <v>-588456.64</v>
      </c>
      <c r="C1221" s="1">
        <v>1</v>
      </c>
      <c r="D1221" s="1">
        <v>8.5298851999999994E-2</v>
      </c>
      <c r="E1221" s="1">
        <v>3.4772345000000003E-2</v>
      </c>
      <c r="F1221" s="2">
        <f t="shared" si="38"/>
        <v>-546790.79724790447</v>
      </c>
      <c r="G1221" s="1">
        <f t="shared" si="39"/>
        <v>-557921.82325618819</v>
      </c>
    </row>
    <row r="1222" spans="1:7" x14ac:dyDescent="0.2">
      <c r="A1222" s="1">
        <v>1493</v>
      </c>
      <c r="B1222" s="1">
        <v>-588853.06999999995</v>
      </c>
      <c r="C1222" s="1">
        <v>1</v>
      </c>
      <c r="D1222" s="1">
        <v>8.4708113000000002E-2</v>
      </c>
      <c r="E1222" s="1">
        <v>3.4388601999999997E-2</v>
      </c>
      <c r="F1222" s="2">
        <f t="shared" si="38"/>
        <v>-547021.55355129053</v>
      </c>
      <c r="G1222" s="1">
        <f t="shared" si="39"/>
        <v>-558211.52338087116</v>
      </c>
    </row>
    <row r="1223" spans="1:7" x14ac:dyDescent="0.2">
      <c r="A1223" s="1">
        <v>1494</v>
      </c>
      <c r="B1223" s="1">
        <v>-589249.55000000005</v>
      </c>
      <c r="C1223" s="1">
        <v>1</v>
      </c>
      <c r="D1223" s="1">
        <v>8.4122405999999997E-2</v>
      </c>
      <c r="E1223" s="1">
        <v>3.400968E-2</v>
      </c>
      <c r="F1223" s="2">
        <f t="shared" si="38"/>
        <v>-547252.38937570294</v>
      </c>
      <c r="G1223" s="1">
        <f t="shared" si="39"/>
        <v>-558501.29686585441</v>
      </c>
    </row>
    <row r="1224" spans="1:7" x14ac:dyDescent="0.2">
      <c r="A1224" s="1">
        <v>1495</v>
      </c>
      <c r="B1224" s="1">
        <v>-589646.06999999995</v>
      </c>
      <c r="C1224" s="1">
        <v>1</v>
      </c>
      <c r="D1224" s="1">
        <v>8.3541681000000007E-2</v>
      </c>
      <c r="E1224" s="1">
        <v>3.363551E-2</v>
      </c>
      <c r="F1224" s="2">
        <f t="shared" si="38"/>
        <v>-547483.29408277292</v>
      </c>
      <c r="G1224" s="1">
        <f t="shared" si="39"/>
        <v>-558791.13367010269</v>
      </c>
    </row>
    <row r="1225" spans="1:7" x14ac:dyDescent="0.2">
      <c r="A1225" s="1">
        <v>1496</v>
      </c>
      <c r="B1225" s="1">
        <v>-590042.63</v>
      </c>
      <c r="C1225" s="1">
        <v>1</v>
      </c>
      <c r="D1225" s="1">
        <v>8.2965889000000001E-2</v>
      </c>
      <c r="E1225" s="1">
        <v>3.3266029000000003E-2</v>
      </c>
      <c r="F1225" s="2">
        <f t="shared" si="38"/>
        <v>-547714.26886356121</v>
      </c>
      <c r="G1225" s="1">
        <f t="shared" si="39"/>
        <v>-559081.03381820803</v>
      </c>
    </row>
    <row r="1226" spans="1:7" x14ac:dyDescent="0.2">
      <c r="A1226" s="1">
        <v>1497</v>
      </c>
      <c r="B1226" s="1">
        <v>-590439.24</v>
      </c>
      <c r="C1226" s="1">
        <v>1</v>
      </c>
      <c r="D1226" s="1">
        <v>8.2394982000000005E-2</v>
      </c>
      <c r="E1226" s="1">
        <v>3.2901169000000001E-2</v>
      </c>
      <c r="F1226" s="2">
        <f t="shared" si="38"/>
        <v>-547945.32269243535</v>
      </c>
      <c r="G1226" s="1">
        <f t="shared" si="39"/>
        <v>-559371.00740394229</v>
      </c>
    </row>
    <row r="1227" spans="1:7" x14ac:dyDescent="0.2">
      <c r="A1227" s="1">
        <v>1498</v>
      </c>
      <c r="B1227" s="1">
        <v>-590835.89</v>
      </c>
      <c r="C1227" s="1">
        <v>1</v>
      </c>
      <c r="D1227" s="1">
        <v>8.1828910000000005E-2</v>
      </c>
      <c r="E1227" s="1">
        <v>3.2540867000000001E-2</v>
      </c>
      <c r="F1227" s="2">
        <f t="shared" si="38"/>
        <v>-548176.44602866401</v>
      </c>
      <c r="G1227" s="1">
        <f t="shared" si="39"/>
        <v>-559661.04413729138</v>
      </c>
    </row>
    <row r="1228" spans="1:7" x14ac:dyDescent="0.2">
      <c r="A1228" s="1">
        <v>1499</v>
      </c>
      <c r="B1228" s="1">
        <v>-591232.59</v>
      </c>
      <c r="C1228" s="1">
        <v>1</v>
      </c>
      <c r="D1228" s="1">
        <v>8.1267627999999995E-2</v>
      </c>
      <c r="E1228" s="1">
        <v>3.2185060000000001E-2</v>
      </c>
      <c r="F1228" s="2">
        <f t="shared" si="38"/>
        <v>-548407.64897534554</v>
      </c>
      <c r="G1228" s="1">
        <f t="shared" si="39"/>
        <v>-559951.15440434113</v>
      </c>
    </row>
    <row r="1229" spans="1:7" x14ac:dyDescent="0.2">
      <c r="A1229" s="1">
        <v>1500</v>
      </c>
      <c r="B1229" s="1">
        <v>-591629.32999999996</v>
      </c>
      <c r="C1229" s="1">
        <v>1</v>
      </c>
      <c r="D1229" s="1">
        <v>8.0711086000000001E-2</v>
      </c>
      <c r="E1229" s="1">
        <v>3.1833686E-2</v>
      </c>
      <c r="F1229" s="2">
        <f t="shared" si="38"/>
        <v>-548638.92165587284</v>
      </c>
      <c r="G1229" s="1">
        <f t="shared" si="39"/>
        <v>-560241.32774893113</v>
      </c>
    </row>
    <row r="1230" spans="1:7" x14ac:dyDescent="0.2">
      <c r="A1230" s="1">
        <v>1501</v>
      </c>
      <c r="B1230" s="1">
        <v>-592026.11</v>
      </c>
      <c r="C1230" s="1">
        <v>1</v>
      </c>
      <c r="D1230" s="1">
        <v>8.0159240000000007E-2</v>
      </c>
      <c r="E1230" s="1">
        <v>3.1486683000000001E-2</v>
      </c>
      <c r="F1230" s="2">
        <f t="shared" si="38"/>
        <v>-548870.26382487582</v>
      </c>
      <c r="G1230" s="1">
        <f t="shared" si="39"/>
        <v>-560531.56455407315</v>
      </c>
    </row>
    <row r="1231" spans="1:7" x14ac:dyDescent="0.2">
      <c r="A1231" s="1">
        <v>1502</v>
      </c>
      <c r="B1231" s="1">
        <v>-592422.93999999994</v>
      </c>
      <c r="C1231" s="1">
        <v>1</v>
      </c>
      <c r="D1231" s="1">
        <v>7.9612041999999994E-2</v>
      </c>
      <c r="E1231" s="1">
        <v>3.1143990999999999E-2</v>
      </c>
      <c r="F1231" s="2">
        <f t="shared" si="38"/>
        <v>-549101.68565464602</v>
      </c>
      <c r="G1231" s="1">
        <f t="shared" si="39"/>
        <v>-560821.87450635969</v>
      </c>
    </row>
    <row r="1232" spans="1:7" x14ac:dyDescent="0.2">
      <c r="A1232" s="1">
        <v>1503</v>
      </c>
      <c r="B1232" s="1">
        <v>-592819.81999999995</v>
      </c>
      <c r="C1232" s="1">
        <v>1</v>
      </c>
      <c r="D1232" s="1">
        <v>7.9069447000000001E-2</v>
      </c>
      <c r="E1232" s="1">
        <v>3.0805551E-2</v>
      </c>
      <c r="F1232" s="2">
        <f t="shared" si="38"/>
        <v>-549333.1873604029</v>
      </c>
      <c r="G1232" s="1">
        <f t="shared" si="39"/>
        <v>-561112.25767672958</v>
      </c>
    </row>
    <row r="1233" spans="1:7" x14ac:dyDescent="0.2">
      <c r="A1233" s="1">
        <v>1504</v>
      </c>
      <c r="B1233" s="1">
        <v>-593216.74</v>
      </c>
      <c r="C1233" s="1">
        <v>1</v>
      </c>
      <c r="D1233" s="1">
        <v>7.8531409999999996E-2</v>
      </c>
      <c r="E1233" s="1">
        <v>3.0471303000000002E-2</v>
      </c>
      <c r="F1233" s="2">
        <f t="shared" si="38"/>
        <v>-549564.75838794257</v>
      </c>
      <c r="G1233" s="1">
        <f t="shared" si="39"/>
        <v>-561402.70405844564</v>
      </c>
    </row>
    <row r="1234" spans="1:7" x14ac:dyDescent="0.2">
      <c r="A1234" s="1">
        <v>1505</v>
      </c>
      <c r="B1234" s="1">
        <v>-593613.69999999995</v>
      </c>
      <c r="C1234" s="1">
        <v>1</v>
      </c>
      <c r="D1234" s="1">
        <v>7.7997887000000002E-2</v>
      </c>
      <c r="E1234" s="1">
        <v>3.0141191000000001E-2</v>
      </c>
      <c r="F1234" s="2">
        <f t="shared" si="38"/>
        <v>-549796.3994503502</v>
      </c>
      <c r="G1234" s="1">
        <f t="shared" si="39"/>
        <v>-561693.21372553357</v>
      </c>
    </row>
    <row r="1235" spans="1:7" x14ac:dyDescent="0.2">
      <c r="A1235" s="1">
        <v>1506</v>
      </c>
      <c r="B1235" s="1">
        <v>-594010.69999999995</v>
      </c>
      <c r="C1235" s="1">
        <v>1</v>
      </c>
      <c r="D1235" s="1">
        <v>7.7468834E-2</v>
      </c>
      <c r="E1235" s="1">
        <v>2.9815158000000001E-2</v>
      </c>
      <c r="F1235" s="2">
        <f t="shared" si="38"/>
        <v>-550028.11050871154</v>
      </c>
      <c r="G1235" s="1">
        <f t="shared" si="39"/>
        <v>-561983.78667516692</v>
      </c>
    </row>
    <row r="1236" spans="1:7" x14ac:dyDescent="0.2">
      <c r="A1236" s="1">
        <v>1507</v>
      </c>
      <c r="B1236" s="1">
        <v>-594407.75</v>
      </c>
      <c r="C1236" s="1">
        <v>1</v>
      </c>
      <c r="D1236" s="1">
        <v>7.6944206000000001E-2</v>
      </c>
      <c r="E1236" s="1">
        <v>2.9493147000000001E-2</v>
      </c>
      <c r="F1236" s="2">
        <f t="shared" si="38"/>
        <v>-550259.90115829022</v>
      </c>
      <c r="G1236" s="1">
        <f t="shared" si="39"/>
        <v>-562274.43266287493</v>
      </c>
    </row>
    <row r="1237" spans="1:7" x14ac:dyDescent="0.2">
      <c r="A1237" s="1">
        <v>1508</v>
      </c>
      <c r="B1237" s="1">
        <v>-594804.85</v>
      </c>
      <c r="C1237" s="1">
        <v>1</v>
      </c>
      <c r="D1237" s="1">
        <v>7.6423960999999999E-2</v>
      </c>
      <c r="E1237" s="1">
        <v>2.9175103000000001E-2</v>
      </c>
      <c r="F1237" s="2">
        <f t="shared" si="38"/>
        <v>-550491.7714728869</v>
      </c>
      <c r="G1237" s="1">
        <f t="shared" si="39"/>
        <v>-562565.15185068652</v>
      </c>
    </row>
    <row r="1238" spans="1:7" x14ac:dyDescent="0.2">
      <c r="A1238" s="1">
        <v>1509</v>
      </c>
      <c r="B1238" s="1">
        <v>-595201.98</v>
      </c>
      <c r="C1238" s="1">
        <v>1</v>
      </c>
      <c r="D1238" s="1">
        <v>7.5908056000000002E-2</v>
      </c>
      <c r="E1238" s="1">
        <v>2.8860973000000002E-2</v>
      </c>
      <c r="F1238" s="2">
        <f t="shared" si="38"/>
        <v>-550723.70203906018</v>
      </c>
      <c r="G1238" s="1">
        <f t="shared" si="39"/>
        <v>-562855.92416231846</v>
      </c>
    </row>
    <row r="1239" spans="1:7" x14ac:dyDescent="0.2">
      <c r="A1239" s="1">
        <v>1510</v>
      </c>
      <c r="B1239" s="1">
        <v>-595599.16</v>
      </c>
      <c r="C1239" s="1">
        <v>1</v>
      </c>
      <c r="D1239" s="1">
        <v>7.5396449000000004E-2</v>
      </c>
      <c r="E1239" s="1">
        <v>2.8550702000000001E-2</v>
      </c>
      <c r="F1239" s="2">
        <f t="shared" si="38"/>
        <v>-550955.71223265491</v>
      </c>
      <c r="G1239" s="1">
        <f t="shared" si="39"/>
        <v>-563146.76960815571</v>
      </c>
    </row>
    <row r="1240" spans="1:7" x14ac:dyDescent="0.2">
      <c r="A1240" s="1">
        <v>1511</v>
      </c>
      <c r="B1240" s="1">
        <v>-595996.39</v>
      </c>
      <c r="C1240" s="1">
        <v>1</v>
      </c>
      <c r="D1240" s="1">
        <v>7.4889098000000001E-2</v>
      </c>
      <c r="E1240" s="1">
        <v>2.8244239000000001E-2</v>
      </c>
      <c r="F1240" s="2">
        <f t="shared" si="38"/>
        <v>-551187.80282274343</v>
      </c>
      <c r="G1240" s="1">
        <f t="shared" si="39"/>
        <v>-563437.68812172604</v>
      </c>
    </row>
    <row r="1241" spans="1:7" x14ac:dyDescent="0.2">
      <c r="A1241" s="1">
        <v>1512</v>
      </c>
      <c r="B1241" s="1">
        <v>-596393.66</v>
      </c>
      <c r="C1241" s="1">
        <v>1</v>
      </c>
      <c r="D1241" s="1">
        <v>7.4385962999999999E-2</v>
      </c>
      <c r="E1241" s="1">
        <v>2.7941530999999999E-2</v>
      </c>
      <c r="F1241" s="2">
        <f t="shared" si="38"/>
        <v>-551419.96335917583</v>
      </c>
      <c r="G1241" s="1">
        <f t="shared" si="39"/>
        <v>-563728.66989576863</v>
      </c>
    </row>
    <row r="1242" spans="1:7" x14ac:dyDescent="0.2">
      <c r="A1242" s="1">
        <v>1513</v>
      </c>
      <c r="B1242" s="1">
        <v>-596790.97</v>
      </c>
      <c r="C1242" s="1">
        <v>1</v>
      </c>
      <c r="D1242" s="1">
        <v>7.3887001999999993E-2</v>
      </c>
      <c r="E1242" s="1">
        <v>2.7642526000000001E-2</v>
      </c>
      <c r="F1242" s="2">
        <f t="shared" si="38"/>
        <v>-551652.19347241195</v>
      </c>
      <c r="G1242" s="1">
        <f t="shared" si="39"/>
        <v>-564019.71471183794</v>
      </c>
    </row>
    <row r="1243" spans="1:7" x14ac:dyDescent="0.2">
      <c r="A1243" s="1">
        <v>1514</v>
      </c>
      <c r="B1243" s="1">
        <v>-597188.32999999996</v>
      </c>
      <c r="C1243" s="1">
        <v>1</v>
      </c>
      <c r="D1243" s="1">
        <v>7.3392174000000004E-2</v>
      </c>
      <c r="E1243" s="1">
        <v>2.7347176000000001E-2</v>
      </c>
      <c r="F1243" s="2">
        <f t="shared" si="38"/>
        <v>-551884.50426545052</v>
      </c>
      <c r="G1243" s="1">
        <f t="shared" si="39"/>
        <v>-564310.83244040364</v>
      </c>
    </row>
    <row r="1244" spans="1:7" x14ac:dyDescent="0.2">
      <c r="A1244" s="1">
        <v>1515</v>
      </c>
      <c r="B1244" s="1">
        <v>-597585.73</v>
      </c>
      <c r="C1244" s="1">
        <v>1</v>
      </c>
      <c r="D1244" s="1">
        <v>7.2901440999999997E-2</v>
      </c>
      <c r="E1244" s="1">
        <v>2.7055428999999999E-2</v>
      </c>
      <c r="F1244" s="2">
        <f t="shared" si="38"/>
        <v>-552116.88468001573</v>
      </c>
      <c r="G1244" s="1">
        <f t="shared" si="39"/>
        <v>-564602.01339076273</v>
      </c>
    </row>
    <row r="1245" spans="1:7" x14ac:dyDescent="0.2">
      <c r="A1245" s="1">
        <v>1516</v>
      </c>
      <c r="B1245" s="1">
        <v>-597983.17000000004</v>
      </c>
      <c r="C1245" s="1">
        <v>1</v>
      </c>
      <c r="D1245" s="1">
        <v>7.2414761999999994E-2</v>
      </c>
      <c r="E1245" s="1">
        <v>2.6767237999999999E-2</v>
      </c>
      <c r="F1245" s="2">
        <f t="shared" si="38"/>
        <v>-552349.33561494539</v>
      </c>
      <c r="G1245" s="1">
        <f t="shared" si="39"/>
        <v>-564893.25728392892</v>
      </c>
    </row>
    <row r="1246" spans="1:7" x14ac:dyDescent="0.2">
      <c r="A1246" s="1">
        <v>1517</v>
      </c>
      <c r="B1246" s="1">
        <v>-598380.66</v>
      </c>
      <c r="C1246" s="1">
        <v>1</v>
      </c>
      <c r="D1246" s="1">
        <v>7.1932098999999999E-2</v>
      </c>
      <c r="E1246" s="1">
        <v>2.6482553999999998E-2</v>
      </c>
      <c r="F1246" s="2">
        <f t="shared" si="38"/>
        <v>-552581.86671140697</v>
      </c>
      <c r="G1246" s="1">
        <f t="shared" si="39"/>
        <v>-565184.5742836718</v>
      </c>
    </row>
    <row r="1247" spans="1:7" x14ac:dyDescent="0.2">
      <c r="A1247" s="1">
        <v>1518</v>
      </c>
      <c r="B1247" s="1">
        <v>-598778.18999999994</v>
      </c>
      <c r="C1247" s="1">
        <v>1</v>
      </c>
      <c r="D1247" s="1">
        <v>7.1453412999999993E-2</v>
      </c>
      <c r="E1247" s="1">
        <v>2.6201328999999999E-2</v>
      </c>
      <c r="F1247" s="2">
        <f t="shared" si="38"/>
        <v>-552814.46773056453</v>
      </c>
      <c r="G1247" s="1">
        <f t="shared" si="39"/>
        <v>-565475.95430739864</v>
      </c>
    </row>
    <row r="1248" spans="1:7" x14ac:dyDescent="0.2">
      <c r="A1248" s="1">
        <v>1519</v>
      </c>
      <c r="B1248" s="1">
        <v>-599175.77</v>
      </c>
      <c r="C1248" s="1">
        <v>1</v>
      </c>
      <c r="D1248" s="1">
        <v>7.0978664999999996E-2</v>
      </c>
      <c r="E1248" s="1">
        <v>2.5923518E-2</v>
      </c>
      <c r="F1248" s="2">
        <f t="shared" si="38"/>
        <v>-553047.14954087813</v>
      </c>
      <c r="G1248" s="1">
        <f t="shared" si="39"/>
        <v>-565767.40719581954</v>
      </c>
    </row>
    <row r="1249" spans="1:7" x14ac:dyDescent="0.2">
      <c r="A1249" s="1">
        <v>1520</v>
      </c>
      <c r="B1249" s="1">
        <v>-599573.39</v>
      </c>
      <c r="C1249" s="1">
        <v>1</v>
      </c>
      <c r="D1249" s="1">
        <v>7.0507818E-2</v>
      </c>
      <c r="E1249" s="1">
        <v>2.5649073000000001E-2</v>
      </c>
      <c r="F1249" s="2">
        <f t="shared" si="38"/>
        <v>-553279.90123075945</v>
      </c>
      <c r="G1249" s="1">
        <f t="shared" si="39"/>
        <v>-566058.92306954775</v>
      </c>
    </row>
    <row r="1250" spans="1:7" x14ac:dyDescent="0.2">
      <c r="A1250" s="1">
        <v>1521</v>
      </c>
      <c r="B1250" s="1">
        <v>-599971.05000000005</v>
      </c>
      <c r="C1250" s="1">
        <v>1</v>
      </c>
      <c r="D1250" s="1">
        <v>7.0040834999999996E-2</v>
      </c>
      <c r="E1250" s="1">
        <v>2.537795E-2</v>
      </c>
      <c r="F1250" s="2">
        <f t="shared" si="38"/>
        <v>-553512.72349987319</v>
      </c>
      <c r="G1250" s="1">
        <f t="shared" si="39"/>
        <v>-566350.50197926222</v>
      </c>
    </row>
    <row r="1251" spans="1:7" x14ac:dyDescent="0.2">
      <c r="A1251" s="1">
        <v>1522</v>
      </c>
      <c r="B1251" s="1">
        <v>-600368.76</v>
      </c>
      <c r="C1251" s="1">
        <v>1</v>
      </c>
      <c r="D1251" s="1">
        <v>6.9577679000000003E-2</v>
      </c>
      <c r="E1251" s="1">
        <v>2.5110103000000002E-2</v>
      </c>
      <c r="F1251" s="2">
        <f t="shared" si="38"/>
        <v>-553745.6257336539</v>
      </c>
      <c r="G1251" s="1">
        <f t="shared" si="39"/>
        <v>-566642.15390395536</v>
      </c>
    </row>
    <row r="1252" spans="1:7" x14ac:dyDescent="0.2">
      <c r="A1252" s="1">
        <v>1523</v>
      </c>
      <c r="B1252" s="1">
        <v>-600766.51</v>
      </c>
      <c r="C1252" s="1">
        <v>1</v>
      </c>
      <c r="D1252" s="1">
        <v>6.9118312000000001E-2</v>
      </c>
      <c r="E1252" s="1">
        <v>2.4845490000000001E-2</v>
      </c>
      <c r="F1252" s="2">
        <f t="shared" si="38"/>
        <v>-553978.59899124352</v>
      </c>
      <c r="G1252" s="1">
        <f t="shared" si="39"/>
        <v>-566933.86856596661</v>
      </c>
    </row>
    <row r="1253" spans="1:7" x14ac:dyDescent="0.2">
      <c r="A1253" s="1">
        <v>1524</v>
      </c>
      <c r="B1253" s="1">
        <v>-601164.30000000005</v>
      </c>
      <c r="C1253" s="1">
        <v>1</v>
      </c>
      <c r="D1253" s="1">
        <v>6.8662699999999993E-2</v>
      </c>
      <c r="E1253" s="1">
        <v>2.4584064999999999E-2</v>
      </c>
      <c r="F1253" s="2">
        <f t="shared" si="38"/>
        <v>-554211.64198320545</v>
      </c>
      <c r="G1253" s="1">
        <f t="shared" si="39"/>
        <v>-567225.64634517371</v>
      </c>
    </row>
    <row r="1254" spans="1:7" x14ac:dyDescent="0.2">
      <c r="A1254" s="1">
        <v>1525</v>
      </c>
      <c r="B1254" s="1">
        <v>-601562.14</v>
      </c>
      <c r="C1254" s="1">
        <v>1</v>
      </c>
      <c r="D1254" s="1">
        <v>6.8210804999999999E-2</v>
      </c>
      <c r="E1254" s="1">
        <v>2.4325788000000001E-2</v>
      </c>
      <c r="F1254" s="2">
        <f t="shared" si="38"/>
        <v>-554444.76615503686</v>
      </c>
      <c r="G1254" s="1">
        <f t="shared" si="39"/>
        <v>-567517.49681697565</v>
      </c>
    </row>
    <row r="1255" spans="1:7" x14ac:dyDescent="0.2">
      <c r="A1255" s="1">
        <v>1526</v>
      </c>
      <c r="B1255" s="1">
        <v>-601960.02</v>
      </c>
      <c r="C1255" s="1">
        <v>1</v>
      </c>
      <c r="D1255" s="1">
        <v>6.7762593999999995E-2</v>
      </c>
      <c r="E1255" s="1">
        <v>2.4070615E-2</v>
      </c>
      <c r="F1255" s="2">
        <f t="shared" si="38"/>
        <v>-554677.96057763672</v>
      </c>
      <c r="G1255" s="1">
        <f t="shared" si="39"/>
        <v>-567809.41040871863</v>
      </c>
    </row>
    <row r="1256" spans="1:7" x14ac:dyDescent="0.2">
      <c r="A1256" s="1">
        <v>1527</v>
      </c>
      <c r="B1256" s="1">
        <v>-602357.93999999994</v>
      </c>
      <c r="C1256" s="1">
        <v>1</v>
      </c>
      <c r="D1256" s="1">
        <v>6.7318030000000001E-2</v>
      </c>
      <c r="E1256" s="1">
        <v>2.3818505E-2</v>
      </c>
      <c r="F1256" s="2">
        <f t="shared" si="38"/>
        <v>-554911.2255480953</v>
      </c>
      <c r="G1256" s="1">
        <f t="shared" si="39"/>
        <v>-568101.38673446421</v>
      </c>
    </row>
    <row r="1257" spans="1:7" x14ac:dyDescent="0.2">
      <c r="A1257" s="1">
        <v>1528</v>
      </c>
      <c r="B1257" s="1">
        <v>-602755.91</v>
      </c>
      <c r="C1257" s="1">
        <v>1</v>
      </c>
      <c r="D1257" s="1">
        <v>6.6877079000000006E-2</v>
      </c>
      <c r="E1257" s="1">
        <v>2.3569416999999999E-2</v>
      </c>
      <c r="F1257" s="2">
        <f t="shared" si="38"/>
        <v>-555144.57104822341</v>
      </c>
      <c r="G1257" s="1">
        <f t="shared" si="39"/>
        <v>-568393.43589577987</v>
      </c>
    </row>
    <row r="1258" spans="1:7" x14ac:dyDescent="0.2">
      <c r="A1258" s="1">
        <v>1529</v>
      </c>
      <c r="B1258" s="1">
        <v>-603153.92000000004</v>
      </c>
      <c r="C1258" s="1">
        <v>1</v>
      </c>
      <c r="D1258" s="1">
        <v>6.6439707000000001E-2</v>
      </c>
      <c r="E1258" s="1">
        <v>2.3323310999999999E-2</v>
      </c>
      <c r="F1258" s="2">
        <f t="shared" si="38"/>
        <v>-555377.98727677041</v>
      </c>
      <c r="G1258" s="1">
        <f t="shared" si="39"/>
        <v>-568685.5479264888</v>
      </c>
    </row>
    <row r="1259" spans="1:7" x14ac:dyDescent="0.2">
      <c r="A1259" s="1">
        <v>1530</v>
      </c>
      <c r="B1259" s="1">
        <v>-603551.97</v>
      </c>
      <c r="C1259" s="1">
        <v>1</v>
      </c>
      <c r="D1259" s="1">
        <v>6.6005880000000003E-2</v>
      </c>
      <c r="E1259" s="1">
        <v>2.3080146999999999E-2</v>
      </c>
      <c r="F1259" s="2">
        <f t="shared" si="38"/>
        <v>-555611.47411571001</v>
      </c>
      <c r="G1259" s="1">
        <f t="shared" si="39"/>
        <v>-568977.72279100039</v>
      </c>
    </row>
    <row r="1260" spans="1:7" x14ac:dyDescent="0.2">
      <c r="A1260" s="1">
        <v>1531</v>
      </c>
      <c r="B1260" s="1">
        <v>-603950.06999999995</v>
      </c>
      <c r="C1260" s="1">
        <v>1</v>
      </c>
      <c r="D1260" s="1">
        <v>6.5575564000000003E-2</v>
      </c>
      <c r="E1260" s="1">
        <v>2.2839886E-2</v>
      </c>
      <c r="F1260" s="2">
        <f t="shared" si="38"/>
        <v>-555845.04167477565</v>
      </c>
      <c r="G1260" s="1">
        <f t="shared" si="39"/>
        <v>-569269.97038262349</v>
      </c>
    </row>
    <row r="1261" spans="1:7" x14ac:dyDescent="0.2">
      <c r="A1261" s="1">
        <v>1532</v>
      </c>
      <c r="B1261" s="1">
        <v>-604348.21</v>
      </c>
      <c r="C1261" s="1">
        <v>1</v>
      </c>
      <c r="D1261" s="1">
        <v>6.5148726000000004E-2</v>
      </c>
      <c r="E1261" s="1">
        <v>2.2602489999999999E-2</v>
      </c>
      <c r="F1261" s="2">
        <f t="shared" si="38"/>
        <v>-556078.6803095357</v>
      </c>
      <c r="G1261" s="1">
        <f t="shared" si="39"/>
        <v>-569562.28071736754</v>
      </c>
    </row>
    <row r="1262" spans="1:7" x14ac:dyDescent="0.2">
      <c r="A1262" s="1">
        <v>1533</v>
      </c>
      <c r="B1262" s="1">
        <v>-604746.4</v>
      </c>
      <c r="C1262" s="1">
        <v>1</v>
      </c>
      <c r="D1262" s="1">
        <v>6.4725333999999995E-2</v>
      </c>
      <c r="E1262" s="1">
        <v>2.2367919999999999E-2</v>
      </c>
      <c r="F1262" s="2">
        <f t="shared" si="38"/>
        <v>-556312.39950048935</v>
      </c>
      <c r="G1262" s="1">
        <f t="shared" si="39"/>
        <v>-569854.6639392568</v>
      </c>
    </row>
    <row r="1263" spans="1:7" x14ac:dyDescent="0.2">
      <c r="A1263" s="1">
        <v>1534</v>
      </c>
      <c r="B1263" s="1">
        <v>-605144.62</v>
      </c>
      <c r="C1263" s="1">
        <v>1</v>
      </c>
      <c r="D1263" s="1">
        <v>6.4305354999999995E-2</v>
      </c>
      <c r="E1263" s="1">
        <v>2.2136138E-2</v>
      </c>
      <c r="F1263" s="2">
        <f t="shared" si="38"/>
        <v>-556546.17896129692</v>
      </c>
      <c r="G1263" s="1">
        <f t="shared" si="39"/>
        <v>-570147.09992908465</v>
      </c>
    </row>
    <row r="1264" spans="1:7" x14ac:dyDescent="0.2">
      <c r="A1264" s="1">
        <v>1535</v>
      </c>
      <c r="B1264" s="1">
        <v>-605542.89</v>
      </c>
      <c r="C1264" s="1">
        <v>1</v>
      </c>
      <c r="D1264" s="1">
        <v>6.3888757000000004E-2</v>
      </c>
      <c r="E1264" s="1">
        <v>2.1907109000000001E-2</v>
      </c>
      <c r="F1264" s="2">
        <f t="shared" si="38"/>
        <v>-556780.03982267249</v>
      </c>
      <c r="G1264" s="1">
        <f t="shared" si="39"/>
        <v>-570439.60869520553</v>
      </c>
    </row>
    <row r="1265" spans="1:7" x14ac:dyDescent="0.2">
      <c r="A1265" s="1">
        <v>1536</v>
      </c>
      <c r="B1265" s="1">
        <v>-605941.21</v>
      </c>
      <c r="C1265" s="1">
        <v>1</v>
      </c>
      <c r="D1265" s="1">
        <v>6.3475508E-2</v>
      </c>
      <c r="E1265" s="1">
        <v>2.1680795999999999E-2</v>
      </c>
      <c r="F1265" s="2">
        <f t="shared" si="38"/>
        <v>-557013.98177140218</v>
      </c>
      <c r="G1265" s="1">
        <f t="shared" si="39"/>
        <v>-570732.19017781015</v>
      </c>
    </row>
    <row r="1266" spans="1:7" x14ac:dyDescent="0.2">
      <c r="A1266" s="1">
        <v>1537</v>
      </c>
      <c r="B1266" s="1">
        <v>-606339.56000000006</v>
      </c>
      <c r="C1266" s="1">
        <v>1</v>
      </c>
      <c r="D1266" s="1">
        <v>6.3065576999999998E-2</v>
      </c>
      <c r="E1266" s="1">
        <v>2.1457161999999998E-2</v>
      </c>
      <c r="F1266" s="2">
        <f t="shared" si="38"/>
        <v>-557247.9841648849</v>
      </c>
      <c r="G1266" s="1">
        <f t="shared" si="39"/>
        <v>-571024.82444991684</v>
      </c>
    </row>
    <row r="1267" spans="1:7" x14ac:dyDescent="0.2">
      <c r="A1267" s="1">
        <v>1538</v>
      </c>
      <c r="B1267" s="1">
        <v>-606737.96</v>
      </c>
      <c r="C1267" s="1">
        <v>1</v>
      </c>
      <c r="D1267" s="1">
        <v>6.2658932000000001E-2</v>
      </c>
      <c r="E1267" s="1">
        <v>2.1236173000000001E-2</v>
      </c>
      <c r="F1267" s="2">
        <f t="shared" si="38"/>
        <v>-557482.06782475789</v>
      </c>
      <c r="G1267" s="1">
        <f t="shared" si="39"/>
        <v>-571317.53131481505</v>
      </c>
    </row>
    <row r="1268" spans="1:7" x14ac:dyDescent="0.2">
      <c r="A1268" s="1">
        <v>1539</v>
      </c>
      <c r="B1268" s="1">
        <v>-607136.41</v>
      </c>
      <c r="C1268" s="1">
        <v>1</v>
      </c>
      <c r="D1268" s="1">
        <v>6.2255541999999997E-2</v>
      </c>
      <c r="E1268" s="1">
        <v>2.1017793999999999E-2</v>
      </c>
      <c r="F1268" s="2">
        <f t="shared" si="38"/>
        <v>-557716.23268852732</v>
      </c>
      <c r="G1268" s="1">
        <f t="shared" si="39"/>
        <v>-571610.31070825667</v>
      </c>
    </row>
    <row r="1269" spans="1:7" x14ac:dyDescent="0.2">
      <c r="A1269" s="1">
        <v>1540</v>
      </c>
      <c r="B1269" s="1">
        <v>-607534.89</v>
      </c>
      <c r="C1269" s="1">
        <v>1</v>
      </c>
      <c r="D1269" s="1">
        <v>6.1855379000000002E-2</v>
      </c>
      <c r="E1269" s="1">
        <v>2.0801989999999999E-2</v>
      </c>
      <c r="F1269" s="2">
        <f t="shared" si="38"/>
        <v>-557950.45838010812</v>
      </c>
      <c r="G1269" s="1">
        <f t="shared" si="39"/>
        <v>-571903.1431180737</v>
      </c>
    </row>
    <row r="1270" spans="1:7" x14ac:dyDescent="0.2">
      <c r="A1270" s="1">
        <v>1541</v>
      </c>
      <c r="B1270" s="1">
        <v>-607933.42000000004</v>
      </c>
      <c r="C1270" s="1">
        <v>1</v>
      </c>
      <c r="D1270" s="1">
        <v>6.1458409999999998E-2</v>
      </c>
      <c r="E1270" s="1">
        <v>2.0588727000000001E-2</v>
      </c>
      <c r="F1270" s="2">
        <f t="shared" si="38"/>
        <v>-558184.76481984637</v>
      </c>
      <c r="G1270" s="1">
        <f t="shared" si="39"/>
        <v>-572196.04793693032</v>
      </c>
    </row>
    <row r="1271" spans="1:7" x14ac:dyDescent="0.2">
      <c r="A1271" s="1">
        <v>1542</v>
      </c>
      <c r="B1271" s="1">
        <v>-608331.99</v>
      </c>
      <c r="C1271" s="1">
        <v>1</v>
      </c>
      <c r="D1271" s="1">
        <v>6.1064607E-2</v>
      </c>
      <c r="E1271" s="1">
        <v>2.0377973000000001E-2</v>
      </c>
      <c r="F1271" s="2">
        <f t="shared" si="38"/>
        <v>-558419.14287535567</v>
      </c>
      <c r="G1271" s="1">
        <f t="shared" si="39"/>
        <v>-572489.01552336686</v>
      </c>
    </row>
    <row r="1272" spans="1:7" x14ac:dyDescent="0.2">
      <c r="A1272" s="1">
        <v>1543</v>
      </c>
      <c r="B1272" s="1">
        <v>-608730.61</v>
      </c>
      <c r="C1272" s="1">
        <v>1</v>
      </c>
      <c r="D1272" s="1">
        <v>6.0673939000000003E-2</v>
      </c>
      <c r="E1272" s="1">
        <v>2.0169693999999998E-2</v>
      </c>
      <c r="F1272" s="2">
        <f t="shared" si="38"/>
        <v>-558653.60187438549</v>
      </c>
      <c r="G1272" s="1">
        <f t="shared" si="39"/>
        <v>-572782.05554573401</v>
      </c>
    </row>
    <row r="1273" spans="1:7" x14ac:dyDescent="0.2">
      <c r="A1273" s="1">
        <v>1544</v>
      </c>
      <c r="B1273" s="1">
        <v>-609129.27</v>
      </c>
      <c r="C1273" s="1">
        <v>1</v>
      </c>
      <c r="D1273" s="1">
        <v>6.0286379000000001E-2</v>
      </c>
      <c r="E1273" s="1">
        <v>1.9963858000000001E-2</v>
      </c>
      <c r="F1273" s="2">
        <f t="shared" si="38"/>
        <v>-558888.13209605287</v>
      </c>
      <c r="G1273" s="1">
        <f t="shared" si="39"/>
        <v>-573075.1584488292</v>
      </c>
    </row>
    <row r="1274" spans="1:7" x14ac:dyDescent="0.2">
      <c r="A1274" s="1">
        <v>1545</v>
      </c>
      <c r="B1274" s="1">
        <v>-609527.97</v>
      </c>
      <c r="C1274" s="1">
        <v>1</v>
      </c>
      <c r="D1274" s="1">
        <v>5.9901896000000003E-2</v>
      </c>
      <c r="E1274" s="1">
        <v>1.9760433000000001E-2</v>
      </c>
      <c r="F1274" s="2">
        <f t="shared" si="38"/>
        <v>-559122.73352857272</v>
      </c>
      <c r="G1274" s="1">
        <f t="shared" si="39"/>
        <v>-573368.32376683119</v>
      </c>
    </row>
    <row r="1275" spans="1:7" x14ac:dyDescent="0.2">
      <c r="A1275" s="1">
        <v>1546</v>
      </c>
      <c r="B1275" s="1">
        <v>-609926.71</v>
      </c>
      <c r="C1275" s="1">
        <v>1</v>
      </c>
      <c r="D1275" s="1">
        <v>5.9520462000000003E-2</v>
      </c>
      <c r="E1275" s="1">
        <v>1.9559388E-2</v>
      </c>
      <c r="F1275" s="2">
        <f t="shared" si="38"/>
        <v>-559357.40651490388</v>
      </c>
      <c r="G1275" s="1">
        <f t="shared" si="39"/>
        <v>-573661.5516033048</v>
      </c>
    </row>
    <row r="1276" spans="1:7" x14ac:dyDescent="0.2">
      <c r="A1276" s="1">
        <v>1547</v>
      </c>
      <c r="B1276" s="1">
        <v>-610325.5</v>
      </c>
      <c r="C1276" s="1">
        <v>1</v>
      </c>
      <c r="D1276" s="1">
        <v>5.9142050000000002E-2</v>
      </c>
      <c r="E1276" s="1">
        <v>1.9360690999999999E-2</v>
      </c>
      <c r="F1276" s="2">
        <f t="shared" si="38"/>
        <v>-559592.1604482336</v>
      </c>
      <c r="G1276" s="1">
        <f t="shared" si="39"/>
        <v>-573954.85221737076</v>
      </c>
    </row>
    <row r="1277" spans="1:7" x14ac:dyDescent="0.2">
      <c r="A1277" s="1">
        <v>1548</v>
      </c>
      <c r="B1277" s="1">
        <v>-610724.32999999996</v>
      </c>
      <c r="C1277" s="1">
        <v>1</v>
      </c>
      <c r="D1277" s="1">
        <v>5.876663E-2</v>
      </c>
      <c r="E1277" s="1">
        <v>1.9164311999999999E-2</v>
      </c>
      <c r="F1277" s="2">
        <f t="shared" si="38"/>
        <v>-559826.98573916778</v>
      </c>
      <c r="G1277" s="1">
        <f t="shared" si="39"/>
        <v>-574248.21515386424</v>
      </c>
    </row>
    <row r="1278" spans="1:7" x14ac:dyDescent="0.2">
      <c r="A1278" s="1">
        <v>1549</v>
      </c>
      <c r="B1278" s="1">
        <v>-611123.19999999995</v>
      </c>
      <c r="C1278" s="1">
        <v>1</v>
      </c>
      <c r="D1278" s="1">
        <v>5.8394175999999999E-2</v>
      </c>
      <c r="E1278" s="1">
        <v>1.8970220999999999E-2</v>
      </c>
      <c r="F1278" s="2">
        <f t="shared" si="38"/>
        <v>-560061.88251887285</v>
      </c>
      <c r="G1278" s="1">
        <f t="shared" si="39"/>
        <v>-574541.64076262945</v>
      </c>
    </row>
    <row r="1279" spans="1:7" x14ac:dyDescent="0.2">
      <c r="A1279" s="1">
        <v>1550</v>
      </c>
      <c r="B1279" s="1">
        <v>-611522.11</v>
      </c>
      <c r="C1279" s="1">
        <v>1</v>
      </c>
      <c r="D1279" s="1">
        <v>5.8024659999999999E-2</v>
      </c>
      <c r="E1279" s="1">
        <v>1.8778388E-2</v>
      </c>
      <c r="F1279" s="2">
        <f t="shared" si="38"/>
        <v>-560296.85062800068</v>
      </c>
      <c r="G1279" s="1">
        <f t="shared" si="39"/>
        <v>-574835.12889524968</v>
      </c>
    </row>
    <row r="1280" spans="1:7" x14ac:dyDescent="0.2">
      <c r="A1280" s="1">
        <v>1551</v>
      </c>
      <c r="B1280" s="1">
        <v>-611921.06999999995</v>
      </c>
      <c r="C1280" s="1">
        <v>1</v>
      </c>
      <c r="D1280" s="1">
        <v>5.7658055E-2</v>
      </c>
      <c r="E1280" s="1">
        <v>1.8588784000000001E-2</v>
      </c>
      <c r="F1280" s="2">
        <f t="shared" si="38"/>
        <v>-560531.90029909089</v>
      </c>
      <c r="G1280" s="1">
        <f t="shared" si="39"/>
        <v>-575128.68955906504</v>
      </c>
    </row>
    <row r="1281" spans="1:7" x14ac:dyDescent="0.2">
      <c r="A1281" s="1">
        <v>1552</v>
      </c>
      <c r="B1281" s="1">
        <v>-612320.06999999995</v>
      </c>
      <c r="C1281" s="1">
        <v>1</v>
      </c>
      <c r="D1281" s="1">
        <v>5.7294334000000002E-2</v>
      </c>
      <c r="E1281" s="1">
        <v>1.8401379999999998E-2</v>
      </c>
      <c r="F1281" s="2">
        <f t="shared" si="38"/>
        <v>-560767.0214814177</v>
      </c>
      <c r="G1281" s="1">
        <f t="shared" si="39"/>
        <v>-575422.31269824109</v>
      </c>
    </row>
    <row r="1282" spans="1:7" x14ac:dyDescent="0.2">
      <c r="A1282" s="1">
        <v>1553</v>
      </c>
      <c r="B1282" s="1">
        <v>-612719.12</v>
      </c>
      <c r="C1282" s="1">
        <v>1</v>
      </c>
      <c r="D1282" s="1">
        <v>5.693347E-2</v>
      </c>
      <c r="E1282" s="1">
        <v>1.8216146999999999E-2</v>
      </c>
      <c r="F1282" s="2">
        <f t="shared" si="38"/>
        <v>-561002.22382994159</v>
      </c>
      <c r="G1282" s="1">
        <f t="shared" si="39"/>
        <v>-575716.00819229463</v>
      </c>
    </row>
    <row r="1283" spans="1:7" x14ac:dyDescent="0.2">
      <c r="A1283" s="1">
        <v>1554</v>
      </c>
      <c r="B1283" s="1">
        <v>-613118.19999999995</v>
      </c>
      <c r="C1283" s="1">
        <v>1</v>
      </c>
      <c r="D1283" s="1">
        <v>5.6575437999999999E-2</v>
      </c>
      <c r="E1283" s="1">
        <v>1.8033058000000001E-2</v>
      </c>
      <c r="F1283" s="2">
        <f t="shared" ref="F1283:F1346" si="40">B1283-8.314*A1283*LN(E1283)</f>
        <v>-561237.48812696035</v>
      </c>
      <c r="G1283" s="1">
        <f t="shared" ref="G1283:G1346" si="41">B1283-8.314*A1283*LN(D1283)</f>
        <v>-576009.75631133839</v>
      </c>
    </row>
    <row r="1284" spans="1:7" x14ac:dyDescent="0.2">
      <c r="A1284" s="1">
        <v>1555</v>
      </c>
      <c r="B1284" s="1">
        <v>-613517.32999999996</v>
      </c>
      <c r="C1284" s="1">
        <v>1</v>
      </c>
      <c r="D1284" s="1">
        <v>5.6220210999999999E-2</v>
      </c>
      <c r="E1284" s="1">
        <v>1.7852085E-2</v>
      </c>
      <c r="F1284" s="2">
        <f t="shared" si="40"/>
        <v>-561472.83417534211</v>
      </c>
      <c r="G1284" s="1">
        <f t="shared" si="41"/>
        <v>-576303.57681065495</v>
      </c>
    </row>
    <row r="1285" spans="1:7" x14ac:dyDescent="0.2">
      <c r="A1285" s="1">
        <v>1556</v>
      </c>
      <c r="B1285" s="1">
        <v>-613916.5</v>
      </c>
      <c r="C1285" s="1">
        <v>1</v>
      </c>
      <c r="D1285" s="1">
        <v>5.5867764E-2</v>
      </c>
      <c r="E1285" s="1">
        <v>1.76732E-2</v>
      </c>
      <c r="F1285" s="2">
        <f t="shared" si="40"/>
        <v>-561708.25148123153</v>
      </c>
      <c r="G1285" s="1">
        <f t="shared" si="41"/>
        <v>-576597.45983958466</v>
      </c>
    </row>
    <row r="1286" spans="1:7" x14ac:dyDescent="0.2">
      <c r="A1286" s="1">
        <v>1557</v>
      </c>
      <c r="B1286" s="1">
        <v>-614315.72</v>
      </c>
      <c r="C1286" s="1">
        <v>1</v>
      </c>
      <c r="D1286" s="1">
        <v>5.5518070000000003E-2</v>
      </c>
      <c r="E1286" s="1">
        <v>1.7496377E-2</v>
      </c>
      <c r="F1286" s="2">
        <f t="shared" si="40"/>
        <v>-561943.75072256371</v>
      </c>
      <c r="G1286" s="1">
        <f t="shared" si="41"/>
        <v>-576891.41502341256</v>
      </c>
    </row>
    <row r="1287" spans="1:7" x14ac:dyDescent="0.2">
      <c r="A1287" s="1">
        <v>1558</v>
      </c>
      <c r="B1287" s="1">
        <v>-614714.97</v>
      </c>
      <c r="C1287" s="1">
        <v>1</v>
      </c>
      <c r="D1287" s="1">
        <v>5.5171105999999998E-2</v>
      </c>
      <c r="E1287" s="1">
        <v>1.7321588999999998E-2</v>
      </c>
      <c r="F1287" s="2">
        <f t="shared" si="40"/>
        <v>-562179.31157367211</v>
      </c>
      <c r="G1287" s="1">
        <f t="shared" si="41"/>
        <v>-577185.42285452061</v>
      </c>
    </row>
    <row r="1288" spans="1:7" x14ac:dyDescent="0.2">
      <c r="A1288" s="1">
        <v>1559</v>
      </c>
      <c r="B1288" s="1">
        <v>-615114.27</v>
      </c>
      <c r="C1288" s="1">
        <v>1</v>
      </c>
      <c r="D1288" s="1">
        <v>5.4826845999999999E-2</v>
      </c>
      <c r="E1288" s="1">
        <v>1.714881E-2</v>
      </c>
      <c r="F1288" s="2">
        <f t="shared" si="40"/>
        <v>-562414.95416666358</v>
      </c>
      <c r="G1288" s="1">
        <f t="shared" si="41"/>
        <v>-577479.50306848192</v>
      </c>
    </row>
    <row r="1289" spans="1:7" x14ac:dyDescent="0.2">
      <c r="A1289" s="1">
        <v>1560</v>
      </c>
      <c r="B1289" s="1">
        <v>-615513.61</v>
      </c>
      <c r="C1289" s="1">
        <v>1</v>
      </c>
      <c r="D1289" s="1">
        <v>5.4485264999999998E-2</v>
      </c>
      <c r="E1289" s="1">
        <v>1.6978014E-2</v>
      </c>
      <c r="F1289" s="2">
        <f t="shared" si="40"/>
        <v>-562650.6683568405</v>
      </c>
      <c r="G1289" s="1">
        <f t="shared" si="41"/>
        <v>-577773.64557048713</v>
      </c>
    </row>
    <row r="1290" spans="1:7" x14ac:dyDescent="0.2">
      <c r="A1290" s="1">
        <v>1561</v>
      </c>
      <c r="B1290" s="1">
        <v>-615913</v>
      </c>
      <c r="C1290" s="1">
        <v>1</v>
      </c>
      <c r="D1290" s="1">
        <v>5.4146339000000002E-2</v>
      </c>
      <c r="E1290" s="1">
        <v>1.6809177000000002E-2</v>
      </c>
      <c r="F1290" s="2">
        <f t="shared" si="40"/>
        <v>-562886.4652562819</v>
      </c>
      <c r="G1290" s="1">
        <f t="shared" si="41"/>
        <v>-578067.86044205877</v>
      </c>
    </row>
    <row r="1291" spans="1:7" x14ac:dyDescent="0.2">
      <c r="A1291" s="1">
        <v>1562</v>
      </c>
      <c r="B1291" s="1">
        <v>-616312.42000000004</v>
      </c>
      <c r="C1291" s="1">
        <v>1</v>
      </c>
      <c r="D1291" s="1">
        <v>5.3810044000000001E-2</v>
      </c>
      <c r="E1291" s="1">
        <v>1.6642272E-2</v>
      </c>
      <c r="F1291" s="2">
        <f t="shared" si="40"/>
        <v>-563122.3234038183</v>
      </c>
      <c r="G1291" s="1">
        <f t="shared" si="41"/>
        <v>-578362.12770654412</v>
      </c>
    </row>
    <row r="1292" spans="1:7" x14ac:dyDescent="0.2">
      <c r="A1292" s="1">
        <v>1563</v>
      </c>
      <c r="B1292" s="1">
        <v>-616711.89</v>
      </c>
      <c r="C1292" s="1">
        <v>1</v>
      </c>
      <c r="D1292" s="1">
        <v>5.3476355000000003E-2</v>
      </c>
      <c r="E1292" s="1">
        <v>1.6477275E-2</v>
      </c>
      <c r="F1292" s="2">
        <f t="shared" si="40"/>
        <v>-563358.26336264971</v>
      </c>
      <c r="G1292" s="1">
        <f t="shared" si="41"/>
        <v>-578656.46708475996</v>
      </c>
    </row>
    <row r="1293" spans="1:7" x14ac:dyDescent="0.2">
      <c r="A1293" s="1">
        <v>1564</v>
      </c>
      <c r="B1293" s="1">
        <v>-617111.41</v>
      </c>
      <c r="C1293" s="1">
        <v>1</v>
      </c>
      <c r="D1293" s="1">
        <v>5.3145249999999998E-2</v>
      </c>
      <c r="E1293" s="1">
        <v>1.6314162E-2</v>
      </c>
      <c r="F1293" s="2">
        <f t="shared" si="40"/>
        <v>-563594.2854431615</v>
      </c>
      <c r="G1293" s="1">
        <f t="shared" si="41"/>
        <v>-578950.87896395638</v>
      </c>
    </row>
    <row r="1294" spans="1:7" x14ac:dyDescent="0.2">
      <c r="A1294" s="1">
        <v>1565</v>
      </c>
      <c r="B1294" s="1">
        <v>-617510.96</v>
      </c>
      <c r="C1294" s="1">
        <v>1</v>
      </c>
      <c r="D1294" s="1">
        <v>5.2816704999999999E-2</v>
      </c>
      <c r="E1294" s="1">
        <v>1.6152909E-2</v>
      </c>
      <c r="F1294" s="2">
        <f t="shared" si="40"/>
        <v>-563830.36969302886</v>
      </c>
      <c r="G1294" s="1">
        <f t="shared" si="41"/>
        <v>-579245.34318978351</v>
      </c>
    </row>
    <row r="1295" spans="1:7" x14ac:dyDescent="0.2">
      <c r="A1295" s="1">
        <v>1566</v>
      </c>
      <c r="B1295" s="1">
        <v>-617910.56000000006</v>
      </c>
      <c r="C1295" s="1">
        <v>1</v>
      </c>
      <c r="D1295" s="1">
        <v>5.2490696000000003E-2</v>
      </c>
      <c r="E1295" s="1">
        <v>1.5993490999999999E-2</v>
      </c>
      <c r="F1295" s="2">
        <f t="shared" si="40"/>
        <v>-564066.53507306345</v>
      </c>
      <c r="G1295" s="1">
        <f t="shared" si="41"/>
        <v>-579539.87954427104</v>
      </c>
    </row>
    <row r="1296" spans="1:7" x14ac:dyDescent="0.2">
      <c r="A1296" s="1">
        <v>1567</v>
      </c>
      <c r="B1296" s="1">
        <v>-618310.18999999994</v>
      </c>
      <c r="C1296" s="1">
        <v>1</v>
      </c>
      <c r="D1296" s="1">
        <v>5.2167201000000003E-2</v>
      </c>
      <c r="E1296" s="1">
        <v>1.5835887E-2</v>
      </c>
      <c r="F1296" s="2">
        <f t="shared" si="40"/>
        <v>-564302.76351724612</v>
      </c>
      <c r="G1296" s="1">
        <f t="shared" si="41"/>
        <v>-579834.46824388951</v>
      </c>
    </row>
    <row r="1297" spans="1:7" x14ac:dyDescent="0.2">
      <c r="A1297" s="1">
        <v>1568</v>
      </c>
      <c r="B1297" s="1">
        <v>-618709.88</v>
      </c>
      <c r="C1297" s="1">
        <v>1</v>
      </c>
      <c r="D1297" s="1">
        <v>5.1846198000000003E-2</v>
      </c>
      <c r="E1297" s="1">
        <v>1.5680072E-2</v>
      </c>
      <c r="F1297" s="2">
        <f t="shared" si="40"/>
        <v>-564539.08344439708</v>
      </c>
      <c r="G1297" s="1">
        <f t="shared" si="41"/>
        <v>-580129.13945231051</v>
      </c>
    </row>
    <row r="1298" spans="1:7" x14ac:dyDescent="0.2">
      <c r="A1298" s="1">
        <v>1569</v>
      </c>
      <c r="B1298" s="1">
        <v>-619109.6</v>
      </c>
      <c r="C1298" s="1">
        <v>1</v>
      </c>
      <c r="D1298" s="1">
        <v>5.1527662000000002E-2</v>
      </c>
      <c r="E1298" s="1">
        <v>1.5526025000000001E-2</v>
      </c>
      <c r="F1298" s="2">
        <f t="shared" si="40"/>
        <v>-564775.46629561263</v>
      </c>
      <c r="G1298" s="1">
        <f t="shared" si="41"/>
        <v>-580423.8625196754</v>
      </c>
    </row>
    <row r="1299" spans="1:7" x14ac:dyDescent="0.2">
      <c r="A1299" s="1">
        <v>1570</v>
      </c>
      <c r="B1299" s="1">
        <v>-619509.36</v>
      </c>
      <c r="C1299" s="1">
        <v>1</v>
      </c>
      <c r="D1299" s="1">
        <v>5.1211573000000003E-2</v>
      </c>
      <c r="E1299" s="1">
        <v>1.5373721999999999E-2</v>
      </c>
      <c r="F1299" s="2">
        <f t="shared" si="40"/>
        <v>-565011.92075656215</v>
      </c>
      <c r="G1299" s="1">
        <f t="shared" si="41"/>
        <v>-580718.64799452387</v>
      </c>
    </row>
    <row r="1300" spans="1:7" x14ac:dyDescent="0.2">
      <c r="A1300" s="1">
        <v>1571</v>
      </c>
      <c r="B1300" s="1">
        <v>-619909.17000000004</v>
      </c>
      <c r="C1300" s="1">
        <v>1</v>
      </c>
      <c r="D1300" s="1">
        <v>5.0897907999999999E-2</v>
      </c>
      <c r="E1300" s="1">
        <v>1.5223142E-2</v>
      </c>
      <c r="F1300" s="2">
        <f t="shared" si="40"/>
        <v>-565248.45776257815</v>
      </c>
      <c r="G1300" s="1">
        <f t="shared" si="41"/>
        <v>-581013.50561265147</v>
      </c>
    </row>
    <row r="1301" spans="1:7" x14ac:dyDescent="0.2">
      <c r="A1301" s="1">
        <v>1572</v>
      </c>
      <c r="B1301" s="1">
        <v>-620309.02</v>
      </c>
      <c r="C1301" s="1">
        <v>1</v>
      </c>
      <c r="D1301" s="1">
        <v>5.0586645999999999E-2</v>
      </c>
      <c r="E1301" s="1">
        <v>1.5074262E-2</v>
      </c>
      <c r="F1301" s="2">
        <f t="shared" si="40"/>
        <v>-565485.0662876853</v>
      </c>
      <c r="G1301" s="1">
        <f t="shared" si="41"/>
        <v>-581308.42556165578</v>
      </c>
    </row>
    <row r="1302" spans="1:7" x14ac:dyDescent="0.2">
      <c r="A1302" s="1">
        <v>1573</v>
      </c>
      <c r="B1302" s="1">
        <v>-620708.91</v>
      </c>
      <c r="C1302" s="1">
        <v>1</v>
      </c>
      <c r="D1302" s="1">
        <v>5.0277765000000002E-2</v>
      </c>
      <c r="E1302" s="1">
        <v>1.4927062E-2</v>
      </c>
      <c r="F1302" s="2">
        <f t="shared" si="40"/>
        <v>-565721.74762509787</v>
      </c>
      <c r="G1302" s="1">
        <f t="shared" si="41"/>
        <v>-581603.40771672525</v>
      </c>
    </row>
    <row r="1303" spans="1:7" x14ac:dyDescent="0.2">
      <c r="A1303" s="1">
        <v>1574</v>
      </c>
      <c r="B1303" s="1">
        <v>-621108.85</v>
      </c>
      <c r="C1303" s="1">
        <v>1</v>
      </c>
      <c r="D1303" s="1">
        <v>4.9971242999999999E-2</v>
      </c>
      <c r="E1303" s="1">
        <v>1.4781521000000001E-2</v>
      </c>
      <c r="F1303" s="2">
        <f t="shared" si="40"/>
        <v>-565958.51197295019</v>
      </c>
      <c r="G1303" s="1">
        <f t="shared" si="41"/>
        <v>-581898.46189248061</v>
      </c>
    </row>
    <row r="1304" spans="1:7" x14ac:dyDescent="0.2">
      <c r="A1304" s="1">
        <v>1575</v>
      </c>
      <c r="B1304" s="1">
        <v>-621508.81999999995</v>
      </c>
      <c r="C1304" s="1">
        <v>1</v>
      </c>
      <c r="D1304" s="1">
        <v>4.9667059E-2</v>
      </c>
      <c r="E1304" s="1">
        <v>1.4637616000000001E-2</v>
      </c>
      <c r="F1304" s="2">
        <f t="shared" si="40"/>
        <v>-566195.33748477465</v>
      </c>
      <c r="G1304" s="1">
        <f t="shared" si="41"/>
        <v>-582193.56810529169</v>
      </c>
    </row>
    <row r="1305" spans="1:7" x14ac:dyDescent="0.2">
      <c r="A1305" s="1">
        <v>1576</v>
      </c>
      <c r="B1305" s="1">
        <v>-621908.84</v>
      </c>
      <c r="C1305" s="1">
        <v>1</v>
      </c>
      <c r="D1305" s="1">
        <v>4.9365194000000001E-2</v>
      </c>
      <c r="E1305" s="1">
        <v>1.4495329E-2</v>
      </c>
      <c r="F1305" s="2">
        <f t="shared" si="40"/>
        <v>-566432.24649392813</v>
      </c>
      <c r="G1305" s="1">
        <f t="shared" si="41"/>
        <v>-582488.74684626481</v>
      </c>
    </row>
    <row r="1306" spans="1:7" x14ac:dyDescent="0.2">
      <c r="A1306" s="1">
        <v>1577</v>
      </c>
      <c r="B1306" s="1">
        <v>-622308.9</v>
      </c>
      <c r="C1306" s="1">
        <v>1</v>
      </c>
      <c r="D1306" s="1">
        <v>4.9065625000000002E-2</v>
      </c>
      <c r="E1306" s="1">
        <v>1.4354637E-2</v>
      </c>
      <c r="F1306" s="2">
        <f t="shared" si="40"/>
        <v>-566669.22660435946</v>
      </c>
      <c r="G1306" s="1">
        <f t="shared" si="41"/>
        <v>-582783.98749457847</v>
      </c>
    </row>
    <row r="1307" spans="1:7" x14ac:dyDescent="0.2">
      <c r="A1307" s="1">
        <v>1578</v>
      </c>
      <c r="B1307" s="1">
        <v>-622709.01</v>
      </c>
      <c r="C1307" s="1">
        <v>1</v>
      </c>
      <c r="D1307" s="1">
        <v>4.8768331999999998E-2</v>
      </c>
      <c r="E1307" s="1">
        <v>1.4215523000000001E-2</v>
      </c>
      <c r="F1307" s="2">
        <f t="shared" si="40"/>
        <v>-566906.29059699015</v>
      </c>
      <c r="G1307" s="1">
        <f t="shared" si="41"/>
        <v>-583079.3001635262</v>
      </c>
    </row>
    <row r="1308" spans="1:7" x14ac:dyDescent="0.2">
      <c r="A1308" s="1">
        <v>1579</v>
      </c>
      <c r="B1308" s="1">
        <v>-623109.15</v>
      </c>
      <c r="C1308" s="1">
        <v>1</v>
      </c>
      <c r="D1308" s="1">
        <v>4.8473295E-2</v>
      </c>
      <c r="E1308" s="1">
        <v>1.4077965E-2</v>
      </c>
      <c r="F1308" s="2">
        <f t="shared" si="40"/>
        <v>-567143.41644855135</v>
      </c>
      <c r="G1308" s="1">
        <f t="shared" si="41"/>
        <v>-583374.6649136988</v>
      </c>
    </row>
    <row r="1309" spans="1:7" x14ac:dyDescent="0.2">
      <c r="A1309" s="1">
        <v>1580</v>
      </c>
      <c r="B1309" s="1">
        <v>-623509.34</v>
      </c>
      <c r="C1309" s="1">
        <v>1</v>
      </c>
      <c r="D1309" s="1">
        <v>4.8180494999999997E-2</v>
      </c>
      <c r="E1309" s="1">
        <v>1.3941944E-2</v>
      </c>
      <c r="F1309" s="2">
        <f t="shared" si="40"/>
        <v>-567380.62461994076</v>
      </c>
      <c r="G1309" s="1">
        <f t="shared" si="41"/>
        <v>-583670.10202442529</v>
      </c>
    </row>
    <row r="1310" spans="1:7" x14ac:dyDescent="0.2">
      <c r="A1310" s="1">
        <v>1581</v>
      </c>
      <c r="B1310" s="1">
        <v>-623909.56999999995</v>
      </c>
      <c r="C1310" s="1">
        <v>1</v>
      </c>
      <c r="D1310" s="1">
        <v>4.7889910000000001E-2</v>
      </c>
      <c r="E1310" s="1">
        <v>1.3807442E-2</v>
      </c>
      <c r="F1310" s="2">
        <f t="shared" si="40"/>
        <v>-567617.90628760541</v>
      </c>
      <c r="G1310" s="1">
        <f t="shared" si="41"/>
        <v>-583965.60090381082</v>
      </c>
    </row>
    <row r="1311" spans="1:7" x14ac:dyDescent="0.2">
      <c r="A1311" s="1">
        <v>1582</v>
      </c>
      <c r="B1311" s="1">
        <v>-624309.84</v>
      </c>
      <c r="C1311" s="1">
        <v>1</v>
      </c>
      <c r="D1311" s="1">
        <v>4.7601522E-2</v>
      </c>
      <c r="E1311" s="1">
        <v>1.3674438000000001E-2</v>
      </c>
      <c r="F1311" s="2">
        <f t="shared" si="40"/>
        <v>-567855.25953652477</v>
      </c>
      <c r="G1311" s="1">
        <f t="shared" si="41"/>
        <v>-584261.16199420823</v>
      </c>
    </row>
    <row r="1312" spans="1:7" x14ac:dyDescent="0.2">
      <c r="A1312" s="1">
        <v>1583</v>
      </c>
      <c r="B1312" s="1">
        <v>-624710.15</v>
      </c>
      <c r="C1312" s="1">
        <v>1</v>
      </c>
      <c r="D1312" s="1">
        <v>4.7315310999999999E-2</v>
      </c>
      <c r="E1312" s="1">
        <v>1.3542915000000001E-2</v>
      </c>
      <c r="F1312" s="2">
        <f t="shared" si="40"/>
        <v>-568092.68600526557</v>
      </c>
      <c r="G1312" s="1">
        <f t="shared" si="41"/>
        <v>-584556.78513879224</v>
      </c>
    </row>
    <row r="1313" spans="1:7" x14ac:dyDescent="0.2">
      <c r="A1313" s="1">
        <v>1584</v>
      </c>
      <c r="B1313" s="1">
        <v>-625110.5</v>
      </c>
      <c r="C1313" s="1">
        <v>1</v>
      </c>
      <c r="D1313" s="1">
        <v>4.7031257999999999E-2</v>
      </c>
      <c r="E1313" s="1">
        <v>1.3412854E-2</v>
      </c>
      <c r="F1313" s="2">
        <f t="shared" si="40"/>
        <v>-568330.18518470624</v>
      </c>
      <c r="G1313" s="1">
        <f t="shared" si="41"/>
        <v>-584852.47040197381</v>
      </c>
    </row>
    <row r="1314" spans="1:7" x14ac:dyDescent="0.2">
      <c r="A1314" s="1">
        <v>1585</v>
      </c>
      <c r="B1314" s="1">
        <v>-625510.9</v>
      </c>
      <c r="C1314" s="1">
        <v>1</v>
      </c>
      <c r="D1314" s="1">
        <v>4.6749342999999999E-2</v>
      </c>
      <c r="E1314" s="1">
        <v>1.3284237000000001E-2</v>
      </c>
      <c r="F1314" s="2">
        <f t="shared" si="40"/>
        <v>-568567.76728495467</v>
      </c>
      <c r="G1314" s="1">
        <f t="shared" si="41"/>
        <v>-585148.22751371178</v>
      </c>
    </row>
    <row r="1315" spans="1:7" x14ac:dyDescent="0.2">
      <c r="A1315" s="1">
        <v>1586</v>
      </c>
      <c r="B1315" s="1">
        <v>-625911.34</v>
      </c>
      <c r="C1315" s="1">
        <v>1</v>
      </c>
      <c r="D1315" s="1">
        <v>4.6469547999999999E-2</v>
      </c>
      <c r="E1315" s="1">
        <v>1.3157046E-2</v>
      </c>
      <c r="F1315" s="2">
        <f t="shared" si="40"/>
        <v>-568805.42227461585</v>
      </c>
      <c r="G1315" s="1">
        <f t="shared" si="41"/>
        <v>-585444.04671022366</v>
      </c>
    </row>
    <row r="1316" spans="1:7" x14ac:dyDescent="0.2">
      <c r="A1316" s="1">
        <v>1587</v>
      </c>
      <c r="B1316" s="1">
        <v>-626311.81999999995</v>
      </c>
      <c r="C1316" s="1">
        <v>1</v>
      </c>
      <c r="D1316" s="1">
        <v>4.6191852999999998E-2</v>
      </c>
      <c r="E1316" s="1">
        <v>1.3031263E-2</v>
      </c>
      <c r="F1316" s="2">
        <f t="shared" si="40"/>
        <v>-569043.14987187658</v>
      </c>
      <c r="G1316" s="1">
        <f t="shared" si="41"/>
        <v>-585739.92760899256</v>
      </c>
    </row>
    <row r="1317" spans="1:7" x14ac:dyDescent="0.2">
      <c r="A1317" s="1">
        <v>1588</v>
      </c>
      <c r="B1317" s="1">
        <v>-626712.34</v>
      </c>
      <c r="C1317" s="1">
        <v>1</v>
      </c>
      <c r="D1317" s="1">
        <v>4.5916242000000003E-2</v>
      </c>
      <c r="E1317" s="1">
        <v>1.2906871E-2</v>
      </c>
      <c r="F1317" s="2">
        <f t="shared" si="40"/>
        <v>-569280.9505583389</v>
      </c>
      <c r="G1317" s="1">
        <f t="shared" si="41"/>
        <v>-586035.87091393408</v>
      </c>
    </row>
    <row r="1318" spans="1:7" x14ac:dyDescent="0.2">
      <c r="A1318" s="1">
        <v>1589</v>
      </c>
      <c r="B1318" s="1">
        <v>-627112.9</v>
      </c>
      <c r="C1318" s="1">
        <v>1</v>
      </c>
      <c r="D1318" s="1">
        <v>4.5642693999999998E-2</v>
      </c>
      <c r="E1318" s="1">
        <v>1.2783852E-2</v>
      </c>
      <c r="F1318" s="2">
        <f t="shared" si="40"/>
        <v>-569518.82355542318</v>
      </c>
      <c r="G1318" s="1">
        <f t="shared" si="41"/>
        <v>-586331.87584721204</v>
      </c>
    </row>
    <row r="1319" spans="1:7" x14ac:dyDescent="0.2">
      <c r="A1319" s="1">
        <v>1590</v>
      </c>
      <c r="B1319" s="1">
        <v>-627513.51</v>
      </c>
      <c r="C1319" s="1">
        <v>1</v>
      </c>
      <c r="D1319" s="1">
        <v>4.5371192999999997E-2</v>
      </c>
      <c r="E1319" s="1">
        <v>1.266219E-2</v>
      </c>
      <c r="F1319" s="2">
        <f t="shared" si="40"/>
        <v>-569756.77989492426</v>
      </c>
      <c r="G1319" s="1">
        <f t="shared" si="41"/>
        <v>-586627.95301401091</v>
      </c>
    </row>
    <row r="1320" spans="1:7" x14ac:dyDescent="0.2">
      <c r="A1320" s="1">
        <v>1591</v>
      </c>
      <c r="B1320" s="1">
        <v>-627914.16</v>
      </c>
      <c r="C1320" s="1">
        <v>1</v>
      </c>
      <c r="D1320" s="1">
        <v>4.5101718999999998E-2</v>
      </c>
      <c r="E1320" s="1">
        <v>1.2541867999999999E-2</v>
      </c>
      <c r="F1320" s="2">
        <f t="shared" si="40"/>
        <v>-569994.80935219408</v>
      </c>
      <c r="G1320" s="1">
        <f t="shared" si="41"/>
        <v>-586924.09180968674</v>
      </c>
    </row>
    <row r="1321" spans="1:7" x14ac:dyDescent="0.2">
      <c r="A1321" s="1">
        <v>1592</v>
      </c>
      <c r="B1321" s="1">
        <v>-628314.84</v>
      </c>
      <c r="C1321" s="1">
        <v>1</v>
      </c>
      <c r="D1321" s="1">
        <v>4.4834256000000003E-2</v>
      </c>
      <c r="E1321" s="1">
        <v>1.2422870000000001E-2</v>
      </c>
      <c r="F1321" s="2">
        <f t="shared" si="40"/>
        <v>-570232.90251528227</v>
      </c>
      <c r="G1321" s="1">
        <f t="shared" si="41"/>
        <v>-587220.28274186514</v>
      </c>
    </row>
    <row r="1322" spans="1:7" x14ac:dyDescent="0.2">
      <c r="A1322" s="1">
        <v>1593</v>
      </c>
      <c r="B1322" s="1">
        <v>-628715.56999999995</v>
      </c>
      <c r="C1322" s="1">
        <v>1</v>
      </c>
      <c r="D1322" s="1">
        <v>4.4568785E-2</v>
      </c>
      <c r="E1322" s="1">
        <v>1.2305178E-2</v>
      </c>
      <c r="F1322" s="2">
        <f t="shared" si="40"/>
        <v>-570471.07760135445</v>
      </c>
      <c r="G1322" s="1">
        <f t="shared" si="41"/>
        <v>-587516.54538784572</v>
      </c>
    </row>
    <row r="1323" spans="1:7" x14ac:dyDescent="0.2">
      <c r="A1323" s="1">
        <v>1594</v>
      </c>
      <c r="B1323" s="1">
        <v>-629116.35</v>
      </c>
      <c r="C1323" s="1">
        <v>1</v>
      </c>
      <c r="D1323" s="1">
        <v>4.4305289999999997E-2</v>
      </c>
      <c r="E1323" s="1">
        <v>1.2188777E-2</v>
      </c>
      <c r="F1323" s="2">
        <f t="shared" si="40"/>
        <v>-570709.33577524894</v>
      </c>
      <c r="G1323" s="1">
        <f t="shared" si="41"/>
        <v>-587812.88015901926</v>
      </c>
    </row>
    <row r="1324" spans="1:7" x14ac:dyDescent="0.2">
      <c r="A1324" s="1">
        <v>1595</v>
      </c>
      <c r="B1324" s="1">
        <v>-629517.16</v>
      </c>
      <c r="C1324" s="1">
        <v>1</v>
      </c>
      <c r="D1324" s="1">
        <v>4.4043752999999998E-2</v>
      </c>
      <c r="E1324" s="1">
        <v>1.2073652000000001E-2</v>
      </c>
      <c r="F1324" s="2">
        <f t="shared" si="40"/>
        <v>-570947.65801007918</v>
      </c>
      <c r="G1324" s="1">
        <f t="shared" si="41"/>
        <v>-588109.26682365069</v>
      </c>
    </row>
    <row r="1325" spans="1:7" x14ac:dyDescent="0.2">
      <c r="A1325" s="1">
        <v>1596</v>
      </c>
      <c r="B1325" s="1">
        <v>-629918.01</v>
      </c>
      <c r="C1325" s="1">
        <v>1</v>
      </c>
      <c r="D1325" s="1">
        <v>4.3784155999999998E-2</v>
      </c>
      <c r="E1325" s="1">
        <v>1.1959786E-2</v>
      </c>
      <c r="F1325" s="2">
        <f t="shared" si="40"/>
        <v>-571186.05286071938</v>
      </c>
      <c r="G1325" s="1">
        <f t="shared" si="41"/>
        <v>-588405.71509225853</v>
      </c>
    </row>
    <row r="1326" spans="1:7" x14ac:dyDescent="0.2">
      <c r="A1326" s="1">
        <v>1597</v>
      </c>
      <c r="B1326" s="1">
        <v>-630318.91</v>
      </c>
      <c r="C1326" s="1">
        <v>1</v>
      </c>
      <c r="D1326" s="1">
        <v>4.3526482999999998E-2</v>
      </c>
      <c r="E1326" s="1">
        <v>1.1847164E-2</v>
      </c>
      <c r="F1326" s="2">
        <f t="shared" si="40"/>
        <v>-571424.53082653612</v>
      </c>
      <c r="G1326" s="1">
        <f t="shared" si="41"/>
        <v>-588702.23522650427</v>
      </c>
    </row>
    <row r="1327" spans="1:7" x14ac:dyDescent="0.2">
      <c r="A1327" s="1">
        <v>1598</v>
      </c>
      <c r="B1327" s="1">
        <v>-630719.85</v>
      </c>
      <c r="C1327" s="1">
        <v>1</v>
      </c>
      <c r="D1327" s="1">
        <v>4.3270718E-2</v>
      </c>
      <c r="E1327" s="1">
        <v>1.1735772E-2</v>
      </c>
      <c r="F1327" s="2">
        <f t="shared" si="40"/>
        <v>-571663.08332298673</v>
      </c>
      <c r="G1327" s="1">
        <f t="shared" si="41"/>
        <v>-588998.81744385848</v>
      </c>
    </row>
    <row r="1328" spans="1:7" x14ac:dyDescent="0.2">
      <c r="A1328" s="1">
        <v>1599</v>
      </c>
      <c r="B1328" s="1">
        <v>-631120.82999999996</v>
      </c>
      <c r="C1328" s="1">
        <v>1</v>
      </c>
      <c r="D1328" s="1">
        <v>4.3016842999999999E-2</v>
      </c>
      <c r="E1328" s="1">
        <v>1.1625593E-2</v>
      </c>
      <c r="F1328" s="2">
        <f t="shared" si="40"/>
        <v>-571901.70815676637</v>
      </c>
      <c r="G1328" s="1">
        <f t="shared" si="41"/>
        <v>-589295.46129849728</v>
      </c>
    </row>
    <row r="1329" spans="1:7" x14ac:dyDescent="0.2">
      <c r="A1329" s="1">
        <v>1600</v>
      </c>
      <c r="B1329" s="1">
        <v>-631521.85</v>
      </c>
      <c r="C1329" s="1">
        <v>1</v>
      </c>
      <c r="D1329" s="1">
        <v>4.2764841999999997E-2</v>
      </c>
      <c r="E1329" s="1">
        <v>1.1516613E-2</v>
      </c>
      <c r="F1329" s="2">
        <f t="shared" si="40"/>
        <v>-572140.40627587843</v>
      </c>
      <c r="G1329" s="1">
        <f t="shared" si="41"/>
        <v>-589592.16690435808</v>
      </c>
    </row>
    <row r="1330" spans="1:7" x14ac:dyDescent="0.2">
      <c r="A1330" s="1">
        <v>1601</v>
      </c>
      <c r="B1330" s="1">
        <v>-631922.91</v>
      </c>
      <c r="C1330" s="1">
        <v>1</v>
      </c>
      <c r="D1330" s="1">
        <v>4.2514699000000003E-2</v>
      </c>
      <c r="E1330" s="1">
        <v>1.1408817E-2</v>
      </c>
      <c r="F1330" s="2">
        <f t="shared" si="40"/>
        <v>-572379.17726717668</v>
      </c>
      <c r="G1330" s="1">
        <f t="shared" si="41"/>
        <v>-589888.93432798726</v>
      </c>
    </row>
    <row r="1331" spans="1:7" x14ac:dyDescent="0.2">
      <c r="A1331" s="1">
        <v>1602</v>
      </c>
      <c r="B1331" s="1">
        <v>-632324.02</v>
      </c>
      <c r="C1331" s="1">
        <v>1</v>
      </c>
      <c r="D1331" s="1">
        <v>4.2266397999999997E-2</v>
      </c>
      <c r="E1331" s="1">
        <v>1.1302192000000001E-2</v>
      </c>
      <c r="F1331" s="2">
        <f t="shared" si="40"/>
        <v>-572618.03282554506</v>
      </c>
      <c r="G1331" s="1">
        <f t="shared" si="41"/>
        <v>-590185.77358749392</v>
      </c>
    </row>
    <row r="1332" spans="1:7" x14ac:dyDescent="0.2">
      <c r="A1332" s="1">
        <v>1603</v>
      </c>
      <c r="B1332" s="1">
        <v>-632725.16</v>
      </c>
      <c r="C1332" s="1">
        <v>1</v>
      </c>
      <c r="D1332" s="1">
        <v>4.2019923000000001E-2</v>
      </c>
      <c r="E1332" s="1">
        <v>1.1196721999999999E-2</v>
      </c>
      <c r="F1332" s="2">
        <f t="shared" si="40"/>
        <v>-572856.95091228606</v>
      </c>
      <c r="G1332" s="1">
        <f t="shared" si="41"/>
        <v>-590482.66465149471</v>
      </c>
    </row>
    <row r="1333" spans="1:7" x14ac:dyDescent="0.2">
      <c r="A1333" s="1">
        <v>1604</v>
      </c>
      <c r="B1333" s="1">
        <v>-633126.35</v>
      </c>
      <c r="C1333" s="1">
        <v>1</v>
      </c>
      <c r="D1333" s="1">
        <v>4.1775258000000003E-2</v>
      </c>
      <c r="E1333" s="1">
        <v>1.1092394E-2</v>
      </c>
      <c r="F1333" s="2">
        <f t="shared" si="40"/>
        <v>-573095.95278263919</v>
      </c>
      <c r="G1333" s="1">
        <f t="shared" si="41"/>
        <v>-590779.62743804825</v>
      </c>
    </row>
    <row r="1334" spans="1:7" x14ac:dyDescent="0.2">
      <c r="A1334" s="1">
        <v>1605</v>
      </c>
      <c r="B1334" s="1">
        <v>-633527.57999999996</v>
      </c>
      <c r="C1334" s="1">
        <v>1</v>
      </c>
      <c r="D1334" s="1">
        <v>4.1532386999999997E-2</v>
      </c>
      <c r="E1334" s="1">
        <v>1.0989194000000001E-2</v>
      </c>
      <c r="F1334" s="2">
        <f t="shared" si="40"/>
        <v>-573335.02829945018</v>
      </c>
      <c r="G1334" s="1">
        <f t="shared" si="41"/>
        <v>-591076.65181358077</v>
      </c>
    </row>
    <row r="1335" spans="1:7" x14ac:dyDescent="0.2">
      <c r="A1335" s="1">
        <v>1606</v>
      </c>
      <c r="B1335" s="1">
        <v>-633928.85</v>
      </c>
      <c r="C1335" s="1">
        <v>1</v>
      </c>
      <c r="D1335" s="1">
        <v>4.1291295999999998E-2</v>
      </c>
      <c r="E1335" s="1">
        <v>1.0887108E-2</v>
      </c>
      <c r="F1335" s="2">
        <f t="shared" si="40"/>
        <v>-573574.1770918594</v>
      </c>
      <c r="G1335" s="1">
        <f t="shared" si="41"/>
        <v>-591373.73823853699</v>
      </c>
    </row>
    <row r="1336" spans="1:7" x14ac:dyDescent="0.2">
      <c r="A1336" s="1">
        <v>1607</v>
      </c>
      <c r="B1336" s="1">
        <v>-634330.16</v>
      </c>
      <c r="C1336" s="1">
        <v>1</v>
      </c>
      <c r="D1336" s="1">
        <v>4.1051968000000001E-2</v>
      </c>
      <c r="E1336" s="1">
        <v>1.0786123999999999E-2</v>
      </c>
      <c r="F1336" s="2">
        <f t="shared" si="40"/>
        <v>-573813.40102451178</v>
      </c>
      <c r="G1336" s="1">
        <f t="shared" si="41"/>
        <v>-591670.88615988416</v>
      </c>
    </row>
    <row r="1337" spans="1:7" x14ac:dyDescent="0.2">
      <c r="A1337" s="1">
        <v>1608</v>
      </c>
      <c r="B1337" s="1">
        <v>-634731.51</v>
      </c>
      <c r="C1337" s="1">
        <v>1</v>
      </c>
      <c r="D1337" s="1">
        <v>4.0814388E-2</v>
      </c>
      <c r="E1337" s="1">
        <v>1.0686226E-2</v>
      </c>
      <c r="F1337" s="2">
        <f t="shared" si="40"/>
        <v>-574052.69680658029</v>
      </c>
      <c r="G1337" s="1">
        <f t="shared" si="41"/>
        <v>-591968.09561651433</v>
      </c>
    </row>
    <row r="1338" spans="1:7" x14ac:dyDescent="0.2">
      <c r="A1338" s="1">
        <v>1609</v>
      </c>
      <c r="B1338" s="1">
        <v>-635132.9</v>
      </c>
      <c r="C1338" s="1">
        <v>1</v>
      </c>
      <c r="D1338" s="1">
        <v>4.0578542000000002E-2</v>
      </c>
      <c r="E1338" s="1">
        <v>1.0587403E-2</v>
      </c>
      <c r="F1338" s="2">
        <f t="shared" si="40"/>
        <v>-574292.06710770226</v>
      </c>
      <c r="G1338" s="1">
        <f t="shared" si="41"/>
        <v>-592265.36692944961</v>
      </c>
    </row>
    <row r="1339" spans="1:7" x14ac:dyDescent="0.2">
      <c r="A1339" s="1">
        <v>1610</v>
      </c>
      <c r="B1339" s="1">
        <v>-635534.34</v>
      </c>
      <c r="C1339" s="1">
        <v>1</v>
      </c>
      <c r="D1339" s="1">
        <v>4.0344414000000002E-2</v>
      </c>
      <c r="E1339" s="1">
        <v>1.0489640999999999E-2</v>
      </c>
      <c r="F1339" s="2">
        <f t="shared" si="40"/>
        <v>-574531.52065290953</v>
      </c>
      <c r="G1339" s="1">
        <f t="shared" si="41"/>
        <v>-592562.70971607522</v>
      </c>
    </row>
    <row r="1340" spans="1:7" x14ac:dyDescent="0.2">
      <c r="A1340" s="1">
        <v>1611</v>
      </c>
      <c r="B1340" s="1">
        <v>-635935.81000000006</v>
      </c>
      <c r="C1340" s="1">
        <v>1</v>
      </c>
      <c r="D1340" s="1">
        <v>4.0111991E-2</v>
      </c>
      <c r="E1340" s="1">
        <v>1.0392927999999999E-2</v>
      </c>
      <c r="F1340" s="2">
        <f t="shared" si="40"/>
        <v>-574771.03847069002</v>
      </c>
      <c r="G1340" s="1">
        <f t="shared" si="41"/>
        <v>-592860.10453747713</v>
      </c>
    </row>
    <row r="1341" spans="1:7" x14ac:dyDescent="0.2">
      <c r="A1341" s="1">
        <v>1612</v>
      </c>
      <c r="B1341" s="1">
        <v>-636337.32999999996</v>
      </c>
      <c r="C1341" s="1">
        <v>1</v>
      </c>
      <c r="D1341" s="1">
        <v>3.9881255999999997E-2</v>
      </c>
      <c r="E1341" s="1">
        <v>1.0297251E-2</v>
      </c>
      <c r="F1341" s="2">
        <f t="shared" si="40"/>
        <v>-575010.64010734332</v>
      </c>
      <c r="G1341" s="1">
        <f t="shared" si="41"/>
        <v>-593157.57057704183</v>
      </c>
    </row>
    <row r="1342" spans="1:7" x14ac:dyDescent="0.2">
      <c r="A1342" s="1">
        <v>1613</v>
      </c>
      <c r="B1342" s="1">
        <v>-636738.89</v>
      </c>
      <c r="C1342" s="1">
        <v>1</v>
      </c>
      <c r="D1342" s="1">
        <v>3.9652197E-2</v>
      </c>
      <c r="E1342" s="1">
        <v>1.0202598E-2</v>
      </c>
      <c r="F1342" s="2">
        <f t="shared" si="40"/>
        <v>-575250.31618449953</v>
      </c>
      <c r="G1342" s="1">
        <f t="shared" si="41"/>
        <v>-593455.09864042955</v>
      </c>
    </row>
    <row r="1343" spans="1:7" x14ac:dyDescent="0.2">
      <c r="A1343" s="1">
        <v>1614</v>
      </c>
      <c r="B1343" s="1">
        <v>-637140.49</v>
      </c>
      <c r="C1343" s="1">
        <v>1</v>
      </c>
      <c r="D1343" s="1">
        <v>3.9424797999999997E-2</v>
      </c>
      <c r="E1343" s="1">
        <v>1.0108956000000001E-2</v>
      </c>
      <c r="F1343" s="2">
        <f t="shared" si="40"/>
        <v>-575490.06580119557</v>
      </c>
      <c r="G1343" s="1">
        <f t="shared" si="41"/>
        <v>-593752.68814506673</v>
      </c>
    </row>
    <row r="1344" spans="1:7" x14ac:dyDescent="0.2">
      <c r="A1344" s="1">
        <v>1615</v>
      </c>
      <c r="B1344" s="1">
        <v>-637542.13</v>
      </c>
      <c r="C1344" s="1">
        <v>1</v>
      </c>
      <c r="D1344" s="1">
        <v>3.9199045000000002E-2</v>
      </c>
      <c r="E1344" s="1">
        <v>1.0016311999999999E-2</v>
      </c>
      <c r="F1344" s="2">
        <f t="shared" si="40"/>
        <v>-575729.88780173426</v>
      </c>
      <c r="G1344" s="1">
        <f t="shared" si="41"/>
        <v>-594050.33913117705</v>
      </c>
    </row>
    <row r="1345" spans="1:7" x14ac:dyDescent="0.2">
      <c r="A1345" s="1">
        <v>1616</v>
      </c>
      <c r="B1345" s="1">
        <v>-637943.81000000006</v>
      </c>
      <c r="C1345" s="1">
        <v>1</v>
      </c>
      <c r="D1345" s="1">
        <v>3.8974925000000001E-2</v>
      </c>
      <c r="E1345" s="1">
        <v>9.9246566999999994E-3</v>
      </c>
      <c r="F1345" s="2">
        <f t="shared" si="40"/>
        <v>-575969.785776173</v>
      </c>
      <c r="G1345" s="1">
        <f t="shared" si="41"/>
        <v>-594348.05193771143</v>
      </c>
    </row>
    <row r="1346" spans="1:7" x14ac:dyDescent="0.2">
      <c r="A1346" s="1">
        <v>1617</v>
      </c>
      <c r="B1346" s="1">
        <v>-638345.53</v>
      </c>
      <c r="C1346" s="1">
        <v>1</v>
      </c>
      <c r="D1346" s="1">
        <v>3.8752423000000001E-2</v>
      </c>
      <c r="E1346" s="1">
        <v>9.8339763E-3</v>
      </c>
      <c r="F1346" s="2">
        <f t="shared" si="40"/>
        <v>-576209.75708842429</v>
      </c>
      <c r="G1346" s="1">
        <f t="shared" si="41"/>
        <v>-594645.82617160224</v>
      </c>
    </row>
    <row r="1347" spans="1:7" x14ac:dyDescent="0.2">
      <c r="A1347" s="1">
        <v>1618</v>
      </c>
      <c r="B1347" s="1">
        <v>-638747.29</v>
      </c>
      <c r="C1347" s="1">
        <v>1</v>
      </c>
      <c r="D1347" s="1">
        <v>3.8531524999999997E-2</v>
      </c>
      <c r="E1347" s="1">
        <v>9.7442597000000006E-3</v>
      </c>
      <c r="F1347" s="2">
        <f t="shared" ref="F1347:F1410" si="42">B1347-8.314*A1347*LN(E1347)</f>
        <v>-576449.80250901449</v>
      </c>
      <c r="G1347" s="1">
        <f t="shared" ref="G1347:G1410" si="43">B1347-8.314*A1347*LN(D1347)</f>
        <v>-594943.66173219634</v>
      </c>
    </row>
    <row r="1348" spans="1:7" x14ac:dyDescent="0.2">
      <c r="A1348" s="1">
        <v>1619</v>
      </c>
      <c r="B1348" s="1">
        <v>-639149.1</v>
      </c>
      <c r="C1348" s="1">
        <v>1</v>
      </c>
      <c r="D1348" s="1">
        <v>3.8312219000000002E-2</v>
      </c>
      <c r="E1348" s="1">
        <v>9.6554954000000002E-3</v>
      </c>
      <c r="F1348" s="2">
        <f t="shared" si="42"/>
        <v>-576689.93206678459</v>
      </c>
      <c r="G1348" s="1">
        <f t="shared" si="43"/>
        <v>-595241.56917256501</v>
      </c>
    </row>
    <row r="1349" spans="1:7" x14ac:dyDescent="0.2">
      <c r="A1349" s="1">
        <v>1620</v>
      </c>
      <c r="B1349" s="1">
        <v>-639550.93999999994</v>
      </c>
      <c r="C1349" s="1">
        <v>1</v>
      </c>
      <c r="D1349" s="1">
        <v>3.8094490000000002E-2</v>
      </c>
      <c r="E1349" s="1">
        <v>9.5676721000000006E-3</v>
      </c>
      <c r="F1349" s="2">
        <f t="shared" si="42"/>
        <v>-576930.12585942936</v>
      </c>
      <c r="G1349" s="1">
        <f t="shared" si="43"/>
        <v>-595539.52795296803</v>
      </c>
    </row>
    <row r="1350" spans="1:7" x14ac:dyDescent="0.2">
      <c r="A1350" s="1">
        <v>1621</v>
      </c>
      <c r="B1350" s="1">
        <v>-639952.82999999996</v>
      </c>
      <c r="C1350" s="1">
        <v>1</v>
      </c>
      <c r="D1350" s="1">
        <v>3.7878325999999997E-2</v>
      </c>
      <c r="E1350" s="1">
        <v>9.4807784000000006E-3</v>
      </c>
      <c r="F1350" s="2">
        <f t="shared" si="42"/>
        <v>-577170.40363348124</v>
      </c>
      <c r="G1350" s="1">
        <f t="shared" si="43"/>
        <v>-595837.55854128592</v>
      </c>
    </row>
    <row r="1351" spans="1:7" x14ac:dyDescent="0.2">
      <c r="A1351" s="1">
        <v>1622</v>
      </c>
      <c r="B1351" s="1">
        <v>-640354.76</v>
      </c>
      <c r="C1351" s="1">
        <v>1</v>
      </c>
      <c r="D1351" s="1">
        <v>3.7663712000000002E-2</v>
      </c>
      <c r="E1351" s="1">
        <v>9.3948034999999999E-3</v>
      </c>
      <c r="F1351" s="2">
        <f t="shared" si="42"/>
        <v>-577410.75577490323</v>
      </c>
      <c r="G1351" s="1">
        <f t="shared" si="43"/>
        <v>-596135.65029734396</v>
      </c>
    </row>
    <row r="1352" spans="1:7" x14ac:dyDescent="0.2">
      <c r="A1352" s="1">
        <v>1623</v>
      </c>
      <c r="B1352" s="1">
        <v>-640756.72</v>
      </c>
      <c r="C1352" s="1">
        <v>1</v>
      </c>
      <c r="D1352" s="1">
        <v>3.7450636000000002E-2</v>
      </c>
      <c r="E1352" s="1">
        <v>9.3097363999999991E-3</v>
      </c>
      <c r="F1352" s="2">
        <f t="shared" si="42"/>
        <v>-577651.1721841062</v>
      </c>
      <c r="G1352" s="1">
        <f t="shared" si="43"/>
        <v>-596433.79360004433</v>
      </c>
    </row>
    <row r="1353" spans="1:7" x14ac:dyDescent="0.2">
      <c r="A1353" s="1">
        <v>1624</v>
      </c>
      <c r="B1353" s="1">
        <v>-641158.73</v>
      </c>
      <c r="C1353" s="1">
        <v>1</v>
      </c>
      <c r="D1353" s="1">
        <v>3.7239084999999998E-2</v>
      </c>
      <c r="E1353" s="1">
        <v>9.2255663999999994E-3</v>
      </c>
      <c r="F1353" s="2">
        <f t="shared" si="42"/>
        <v>-577891.67298667727</v>
      </c>
      <c r="G1353" s="1">
        <f t="shared" si="43"/>
        <v>-596732.0084299756</v>
      </c>
    </row>
    <row r="1354" spans="1:7" x14ac:dyDescent="0.2">
      <c r="A1354" s="1">
        <v>1625</v>
      </c>
      <c r="B1354" s="1">
        <v>-641560.78</v>
      </c>
      <c r="C1354" s="1">
        <v>1</v>
      </c>
      <c r="D1354" s="1">
        <v>3.7029046000000003E-2</v>
      </c>
      <c r="E1354" s="1">
        <v>9.1422828000000001E-3</v>
      </c>
      <c r="F1354" s="2">
        <f t="shared" si="42"/>
        <v>-578132.24810414168</v>
      </c>
      <c r="G1354" s="1">
        <f t="shared" si="43"/>
        <v>-597030.28472203901</v>
      </c>
    </row>
    <row r="1355" spans="1:7" x14ac:dyDescent="0.2">
      <c r="A1355" s="1">
        <v>1626</v>
      </c>
      <c r="B1355" s="1">
        <v>-641962.87</v>
      </c>
      <c r="C1355" s="1">
        <v>1</v>
      </c>
      <c r="D1355" s="1">
        <v>3.6820506000000003E-2</v>
      </c>
      <c r="E1355" s="1">
        <v>9.0598750999999998E-3</v>
      </c>
      <c r="F1355" s="2">
        <f t="shared" si="42"/>
        <v>-578372.89754535072</v>
      </c>
      <c r="G1355" s="1">
        <f t="shared" si="43"/>
        <v>-597328.62236450776</v>
      </c>
    </row>
    <row r="1356" spans="1:7" x14ac:dyDescent="0.2">
      <c r="A1356" s="1">
        <v>1627</v>
      </c>
      <c r="B1356" s="1">
        <v>-642365</v>
      </c>
      <c r="C1356" s="1">
        <v>1</v>
      </c>
      <c r="D1356" s="1">
        <v>3.6613452999999997E-2</v>
      </c>
      <c r="E1356" s="1">
        <v>8.9783330999999994E-3</v>
      </c>
      <c r="F1356" s="2">
        <f t="shared" si="42"/>
        <v>-578613.62156445964</v>
      </c>
      <c r="G1356" s="1">
        <f t="shared" si="43"/>
        <v>-597627.02156752883</v>
      </c>
    </row>
    <row r="1357" spans="1:7" x14ac:dyDescent="0.2">
      <c r="A1357" s="1">
        <v>1628</v>
      </c>
      <c r="B1357" s="1">
        <v>-642767.18000000005</v>
      </c>
      <c r="C1357" s="1">
        <v>1</v>
      </c>
      <c r="D1357" s="1">
        <v>3.6407874E-2</v>
      </c>
      <c r="E1357" s="1">
        <v>8.8976464000000005E-3</v>
      </c>
      <c r="F1357" s="2">
        <f t="shared" si="42"/>
        <v>-578854.42991517298</v>
      </c>
      <c r="G1357" s="1">
        <f t="shared" si="43"/>
        <v>-597925.49213020597</v>
      </c>
    </row>
    <row r="1358" spans="1:7" x14ac:dyDescent="0.2">
      <c r="A1358" s="1">
        <v>1629</v>
      </c>
      <c r="B1358" s="1">
        <v>-643169.39</v>
      </c>
      <c r="C1358" s="1">
        <v>1</v>
      </c>
      <c r="D1358" s="1">
        <v>3.6203757000000003E-2</v>
      </c>
      <c r="E1358" s="1">
        <v>8.8178050999999993E-3</v>
      </c>
      <c r="F1358" s="2">
        <f t="shared" si="42"/>
        <v>-579095.30290437094</v>
      </c>
      <c r="G1358" s="1">
        <f t="shared" si="43"/>
        <v>-598224.01417630096</v>
      </c>
    </row>
    <row r="1359" spans="1:7" x14ac:dyDescent="0.2">
      <c r="A1359" s="1">
        <v>1630</v>
      </c>
      <c r="B1359" s="1">
        <v>-643571.64</v>
      </c>
      <c r="C1359" s="1">
        <v>1</v>
      </c>
      <c r="D1359" s="1">
        <v>3.6001089999999999E-2</v>
      </c>
      <c r="E1359" s="1">
        <v>8.7387990999999998E-3</v>
      </c>
      <c r="F1359" s="2">
        <f t="shared" si="42"/>
        <v>-579336.25033650454</v>
      </c>
      <c r="G1359" s="1">
        <f t="shared" si="43"/>
        <v>-598522.59778851538</v>
      </c>
    </row>
    <row r="1360" spans="1:7" x14ac:dyDescent="0.2">
      <c r="A1360" s="1">
        <v>1631</v>
      </c>
      <c r="B1360" s="1">
        <v>-643973.93999999994</v>
      </c>
      <c r="C1360" s="1">
        <v>1</v>
      </c>
      <c r="D1360" s="1">
        <v>3.5799860000000003E-2</v>
      </c>
      <c r="E1360" s="1">
        <v>8.6606187000000008E-3</v>
      </c>
      <c r="F1360" s="2">
        <f t="shared" si="42"/>
        <v>-579577.28243139246</v>
      </c>
      <c r="G1360" s="1">
        <f t="shared" si="43"/>
        <v>-598821.25262884609</v>
      </c>
    </row>
    <row r="1361" spans="1:7" x14ac:dyDescent="0.2">
      <c r="A1361" s="1">
        <v>1632</v>
      </c>
      <c r="B1361" s="1">
        <v>-644376.27</v>
      </c>
      <c r="C1361" s="1">
        <v>1</v>
      </c>
      <c r="D1361" s="1">
        <v>3.5600054999999999E-2</v>
      </c>
      <c r="E1361" s="1">
        <v>8.5832541999999994E-3</v>
      </c>
      <c r="F1361" s="2">
        <f t="shared" si="42"/>
        <v>-579818.37921502581</v>
      </c>
      <c r="G1361" s="1">
        <f t="shared" si="43"/>
        <v>-599119.95868818194</v>
      </c>
    </row>
    <row r="1362" spans="1:7" x14ac:dyDescent="0.2">
      <c r="A1362" s="1">
        <v>1633</v>
      </c>
      <c r="B1362" s="1">
        <v>-644778.65</v>
      </c>
      <c r="C1362" s="1">
        <v>1</v>
      </c>
      <c r="D1362" s="1">
        <v>3.5401663999999999E-2</v>
      </c>
      <c r="E1362" s="1">
        <v>8.5066958999999998E-3</v>
      </c>
      <c r="F1362" s="2">
        <f t="shared" si="42"/>
        <v>-580059.56051290431</v>
      </c>
      <c r="G1362" s="1">
        <f t="shared" si="43"/>
        <v>-599418.73629716004</v>
      </c>
    </row>
    <row r="1363" spans="1:7" x14ac:dyDescent="0.2">
      <c r="A1363" s="1">
        <v>1634</v>
      </c>
      <c r="B1363" s="1">
        <v>-645181.06000000006</v>
      </c>
      <c r="C1363" s="1">
        <v>1</v>
      </c>
      <c r="D1363" s="1">
        <v>3.5204673999999998E-2</v>
      </c>
      <c r="E1363" s="1">
        <v>8.4309346000000004E-3</v>
      </c>
      <c r="F1363" s="2">
        <f t="shared" si="42"/>
        <v>-580300.80674892897</v>
      </c>
      <c r="G1363" s="1">
        <f t="shared" si="43"/>
        <v>-599717.56497951865</v>
      </c>
    </row>
    <row r="1364" spans="1:7" x14ac:dyDescent="0.2">
      <c r="A1364" s="1">
        <v>1635</v>
      </c>
      <c r="B1364" s="1">
        <v>-645583.52</v>
      </c>
      <c r="C1364" s="1">
        <v>1</v>
      </c>
      <c r="D1364" s="1">
        <v>3.5009075000000001E-2</v>
      </c>
      <c r="E1364" s="1">
        <v>8.3559607999999994E-3</v>
      </c>
      <c r="F1364" s="2">
        <f t="shared" si="42"/>
        <v>-580542.13767571084</v>
      </c>
      <c r="G1364" s="1">
        <f t="shared" si="43"/>
        <v>-600016.46536878578</v>
      </c>
    </row>
    <row r="1365" spans="1:7" x14ac:dyDescent="0.2">
      <c r="A1365" s="1">
        <v>1636</v>
      </c>
      <c r="B1365" s="1">
        <v>-645986.02</v>
      </c>
      <c r="C1365" s="1">
        <v>1</v>
      </c>
      <c r="D1365" s="1">
        <v>3.4814853999999999E-2</v>
      </c>
      <c r="E1365" s="1">
        <v>8.2817653000000005E-3</v>
      </c>
      <c r="F1365" s="2">
        <f t="shared" si="42"/>
        <v>-580783.54333024588</v>
      </c>
      <c r="G1365" s="1">
        <f t="shared" si="43"/>
        <v>-600315.4268992109</v>
      </c>
    </row>
    <row r="1366" spans="1:7" x14ac:dyDescent="0.2">
      <c r="A1366" s="1">
        <v>1637</v>
      </c>
      <c r="B1366" s="1">
        <v>-646388.56000000006</v>
      </c>
      <c r="C1366" s="1">
        <v>1</v>
      </c>
      <c r="D1366" s="1">
        <v>3.4621999000000001E-2</v>
      </c>
      <c r="E1366" s="1">
        <v>8.2083390999999999E-3</v>
      </c>
      <c r="F1366" s="2">
        <f t="shared" si="42"/>
        <v>-581025.02388479724</v>
      </c>
      <c r="G1366" s="1">
        <f t="shared" si="43"/>
        <v>-600614.44934124593</v>
      </c>
    </row>
    <row r="1367" spans="1:7" x14ac:dyDescent="0.2">
      <c r="A1367" s="1">
        <v>1638</v>
      </c>
      <c r="B1367" s="1">
        <v>-646791.13</v>
      </c>
      <c r="C1367" s="1">
        <v>1</v>
      </c>
      <c r="D1367" s="1">
        <v>3.4430501000000002E-2</v>
      </c>
      <c r="E1367" s="1">
        <v>8.1356732000000005E-3</v>
      </c>
      <c r="F1367" s="2">
        <f t="shared" si="42"/>
        <v>-581266.56932134635</v>
      </c>
      <c r="G1367" s="1">
        <f t="shared" si="43"/>
        <v>-600913.52360370965</v>
      </c>
    </row>
    <row r="1368" spans="1:7" x14ac:dyDescent="0.2">
      <c r="A1368" s="1">
        <v>1639</v>
      </c>
      <c r="B1368" s="1">
        <v>-647193.75</v>
      </c>
      <c r="C1368" s="1">
        <v>1</v>
      </c>
      <c r="D1368" s="1">
        <v>3.4240346999999997E-2</v>
      </c>
      <c r="E1368" s="1">
        <v>8.0637587999999993E-3</v>
      </c>
      <c r="F1368" s="2">
        <f t="shared" si="42"/>
        <v>-581508.19976311096</v>
      </c>
      <c r="G1368" s="1">
        <f t="shared" si="43"/>
        <v>-601212.6689836554</v>
      </c>
    </row>
    <row r="1369" spans="1:7" x14ac:dyDescent="0.2">
      <c r="A1369" s="1">
        <v>1640</v>
      </c>
      <c r="B1369" s="1">
        <v>-647596.41</v>
      </c>
      <c r="C1369" s="1">
        <v>1</v>
      </c>
      <c r="D1369" s="1">
        <v>3.4051525999999999E-2</v>
      </c>
      <c r="E1369" s="1">
        <v>7.9925871000000002E-3</v>
      </c>
      <c r="F1369" s="2">
        <f t="shared" si="42"/>
        <v>-581749.9051428797</v>
      </c>
      <c r="G1369" s="1">
        <f t="shared" si="43"/>
        <v>-601511.87551928987</v>
      </c>
    </row>
    <row r="1370" spans="1:7" x14ac:dyDescent="0.2">
      <c r="A1370" s="1">
        <v>1641</v>
      </c>
      <c r="B1370" s="1">
        <v>-647999.11</v>
      </c>
      <c r="C1370" s="1">
        <v>1</v>
      </c>
      <c r="D1370" s="1">
        <v>3.3864027999999997E-2</v>
      </c>
      <c r="E1370" s="1">
        <v>7.9221494E-3</v>
      </c>
      <c r="F1370" s="2">
        <f t="shared" si="42"/>
        <v>-581991.6853688152</v>
      </c>
      <c r="G1370" s="1">
        <f t="shared" si="43"/>
        <v>-601811.14361065358</v>
      </c>
    </row>
    <row r="1371" spans="1:7" x14ac:dyDescent="0.2">
      <c r="A1371" s="1">
        <v>1642</v>
      </c>
      <c r="B1371" s="1">
        <v>-648401.85</v>
      </c>
      <c r="C1371" s="1">
        <v>1</v>
      </c>
      <c r="D1371" s="1">
        <v>3.3677840000000001E-2</v>
      </c>
      <c r="E1371" s="1">
        <v>7.8524374000000004E-3</v>
      </c>
      <c r="F1371" s="2">
        <f t="shared" si="42"/>
        <v>-582233.54084766249</v>
      </c>
      <c r="G1371" s="1">
        <f t="shared" si="43"/>
        <v>-602110.47240972414</v>
      </c>
    </row>
    <row r="1372" spans="1:7" x14ac:dyDescent="0.2">
      <c r="A1372" s="1">
        <v>1643</v>
      </c>
      <c r="B1372" s="1">
        <v>-648804.63</v>
      </c>
      <c r="C1372" s="1">
        <v>1</v>
      </c>
      <c r="D1372" s="1">
        <v>3.3492953999999998E-2</v>
      </c>
      <c r="E1372" s="1">
        <v>7.7834425000000004E-3</v>
      </c>
      <c r="F1372" s="2">
        <f t="shared" si="42"/>
        <v>-582475.47128271277</v>
      </c>
      <c r="G1372" s="1">
        <f t="shared" si="43"/>
        <v>-602409.86304515321</v>
      </c>
    </row>
    <row r="1373" spans="1:7" x14ac:dyDescent="0.2">
      <c r="A1373" s="1">
        <v>1644</v>
      </c>
      <c r="B1373" s="1">
        <v>-649207.44999999995</v>
      </c>
      <c r="C1373" s="1">
        <v>1</v>
      </c>
      <c r="D1373" s="1">
        <v>3.3309356999999998E-2</v>
      </c>
      <c r="E1373" s="1">
        <v>7.7151566000000001E-3</v>
      </c>
      <c r="F1373" s="2">
        <f t="shared" si="42"/>
        <v>-582717.47706009424</v>
      </c>
      <c r="G1373" s="1">
        <f t="shared" si="43"/>
        <v>-602709.31458020629</v>
      </c>
    </row>
    <row r="1374" spans="1:7" x14ac:dyDescent="0.2">
      <c r="A1374" s="1">
        <v>1645</v>
      </c>
      <c r="B1374" s="1">
        <v>-649610.31999999995</v>
      </c>
      <c r="C1374" s="1">
        <v>1</v>
      </c>
      <c r="D1374" s="1">
        <v>3.3127038999999997E-2</v>
      </c>
      <c r="E1374" s="1">
        <v>7.6475713000000002E-3</v>
      </c>
      <c r="F1374" s="2">
        <f t="shared" si="42"/>
        <v>-582959.56785337464</v>
      </c>
      <c r="G1374" s="1">
        <f t="shared" si="43"/>
        <v>-603008.83725233166</v>
      </c>
    </row>
    <row r="1375" spans="1:7" x14ac:dyDescent="0.2">
      <c r="A1375" s="1">
        <v>1646</v>
      </c>
      <c r="B1375" s="1">
        <v>-650013.22</v>
      </c>
      <c r="C1375" s="1">
        <v>1</v>
      </c>
      <c r="D1375" s="1">
        <v>3.2945990000000001E-2</v>
      </c>
      <c r="E1375" s="1">
        <v>7.5806785999999998E-3</v>
      </c>
      <c r="F1375" s="2">
        <f t="shared" si="42"/>
        <v>-583201.72385588742</v>
      </c>
      <c r="G1375" s="1">
        <f t="shared" si="43"/>
        <v>-603308.41126376193</v>
      </c>
    </row>
    <row r="1376" spans="1:7" x14ac:dyDescent="0.2">
      <c r="A1376" s="1">
        <v>1647</v>
      </c>
      <c r="B1376" s="1">
        <v>-650416.16</v>
      </c>
      <c r="C1376" s="1">
        <v>1</v>
      </c>
      <c r="D1376" s="1">
        <v>3.2766199000000003E-2</v>
      </c>
      <c r="E1376" s="1">
        <v>7.5144705000000003E-3</v>
      </c>
      <c r="F1376" s="2">
        <f t="shared" si="42"/>
        <v>-583443.95507933898</v>
      </c>
      <c r="G1376" s="1">
        <f t="shared" si="43"/>
        <v>-603608.04636285547</v>
      </c>
    </row>
    <row r="1377" spans="1:7" x14ac:dyDescent="0.2">
      <c r="A1377" s="1">
        <v>1648</v>
      </c>
      <c r="B1377" s="1">
        <v>-650819.14</v>
      </c>
      <c r="C1377" s="1">
        <v>1</v>
      </c>
      <c r="D1377" s="1">
        <v>3.2587655E-2</v>
      </c>
      <c r="E1377" s="1">
        <v>7.4489392E-3</v>
      </c>
      <c r="F1377" s="2">
        <f t="shared" si="42"/>
        <v>-583686.26171560015</v>
      </c>
      <c r="G1377" s="1">
        <f t="shared" si="43"/>
        <v>-603907.742251063</v>
      </c>
    </row>
    <row r="1378" spans="1:7" x14ac:dyDescent="0.2">
      <c r="A1378" s="1">
        <v>1649</v>
      </c>
      <c r="B1378" s="1">
        <v>-651222.16</v>
      </c>
      <c r="C1378" s="1">
        <v>1</v>
      </c>
      <c r="D1378" s="1">
        <v>3.2410349999999997E-2</v>
      </c>
      <c r="E1378" s="1">
        <v>7.3840768000000001E-3</v>
      </c>
      <c r="F1378" s="2">
        <f t="shared" si="42"/>
        <v>-583928.64359080349</v>
      </c>
      <c r="G1378" s="1">
        <f t="shared" si="43"/>
        <v>-604207.49985106196</v>
      </c>
    </row>
    <row r="1379" spans="1:7" x14ac:dyDescent="0.2">
      <c r="A1379" s="1">
        <v>1650</v>
      </c>
      <c r="B1379" s="1">
        <v>-651625.23</v>
      </c>
      <c r="C1379" s="1">
        <v>1</v>
      </c>
      <c r="D1379" s="1">
        <v>3.2234272000000001E-2</v>
      </c>
      <c r="E1379" s="1">
        <v>7.3198756999999998E-3</v>
      </c>
      <c r="F1379" s="2">
        <f t="shared" si="42"/>
        <v>-584171.1109002548</v>
      </c>
      <c r="G1379" s="1">
        <f t="shared" si="43"/>
        <v>-604507.3283653676</v>
      </c>
    </row>
    <row r="1380" spans="1:7" x14ac:dyDescent="0.2">
      <c r="A1380" s="1">
        <v>1651</v>
      </c>
      <c r="B1380" s="1">
        <v>-652028.32999999996</v>
      </c>
      <c r="C1380" s="1">
        <v>1</v>
      </c>
      <c r="D1380" s="1">
        <v>3.2059411000000003E-2</v>
      </c>
      <c r="E1380" s="1">
        <v>7.2563282999999999E-3</v>
      </c>
      <c r="F1380" s="2">
        <f t="shared" si="42"/>
        <v>-584413.64366102684</v>
      </c>
      <c r="G1380" s="1">
        <f t="shared" si="43"/>
        <v>-604807.20779311599</v>
      </c>
    </row>
    <row r="1381" spans="1:7" x14ac:dyDescent="0.2">
      <c r="A1381" s="1">
        <v>1652</v>
      </c>
      <c r="B1381" s="1">
        <v>-652431.47</v>
      </c>
      <c r="C1381" s="1">
        <v>1</v>
      </c>
      <c r="D1381" s="1">
        <v>3.1885758E-2</v>
      </c>
      <c r="E1381" s="1">
        <v>7.1934271000000001E-3</v>
      </c>
      <c r="F1381" s="2">
        <f t="shared" si="42"/>
        <v>-584656.25189695798</v>
      </c>
      <c r="G1381" s="1">
        <f t="shared" si="43"/>
        <v>-605107.14852421521</v>
      </c>
    </row>
    <row r="1382" spans="1:7" x14ac:dyDescent="0.2">
      <c r="A1382" s="1">
        <v>1653</v>
      </c>
      <c r="B1382" s="1">
        <v>-652834.66</v>
      </c>
      <c r="C1382" s="1">
        <v>1</v>
      </c>
      <c r="D1382" s="1">
        <v>3.1713302999999998E-2</v>
      </c>
      <c r="E1382" s="1">
        <v>7.1311645999999999E-3</v>
      </c>
      <c r="F1382" s="2">
        <f t="shared" si="42"/>
        <v>-584898.94544882036</v>
      </c>
      <c r="G1382" s="1">
        <f t="shared" si="43"/>
        <v>-605407.16048487101</v>
      </c>
    </row>
    <row r="1383" spans="1:7" x14ac:dyDescent="0.2">
      <c r="A1383" s="1">
        <v>1654</v>
      </c>
      <c r="B1383" s="1">
        <v>-653237.88</v>
      </c>
      <c r="C1383" s="1">
        <v>1</v>
      </c>
      <c r="D1383" s="1">
        <v>3.1542036000000002E-2</v>
      </c>
      <c r="E1383" s="1">
        <v>7.0695337E-3</v>
      </c>
      <c r="F1383" s="2">
        <f t="shared" si="42"/>
        <v>-585141.70474639232</v>
      </c>
      <c r="G1383" s="1">
        <f t="shared" si="43"/>
        <v>-605707.2235597939</v>
      </c>
    </row>
    <row r="1384" spans="1:7" x14ac:dyDescent="0.2">
      <c r="A1384" s="1">
        <v>1655</v>
      </c>
      <c r="B1384" s="1">
        <v>-653641.14</v>
      </c>
      <c r="C1384" s="1">
        <v>1</v>
      </c>
      <c r="D1384" s="1">
        <v>3.1371946999999997E-2</v>
      </c>
      <c r="E1384" s="1">
        <v>7.0085271000000001E-3</v>
      </c>
      <c r="F1384" s="2">
        <f t="shared" si="42"/>
        <v>-585384.53966064274</v>
      </c>
      <c r="G1384" s="1">
        <f t="shared" si="43"/>
        <v>-606007.34759139479</v>
      </c>
    </row>
    <row r="1385" spans="1:7" x14ac:dyDescent="0.2">
      <c r="A1385" s="1">
        <v>1656</v>
      </c>
      <c r="B1385" s="1">
        <v>-654044.44999999995</v>
      </c>
      <c r="C1385" s="1">
        <v>1</v>
      </c>
      <c r="D1385" s="1">
        <v>3.1203025999999998E-2</v>
      </c>
      <c r="E1385" s="1">
        <v>6.9481376000000003E-3</v>
      </c>
      <c r="F1385" s="2">
        <f t="shared" si="42"/>
        <v>-585627.46007431485</v>
      </c>
      <c r="G1385" s="1">
        <f t="shared" si="43"/>
        <v>-606307.54237897298</v>
      </c>
    </row>
    <row r="1386" spans="1:7" x14ac:dyDescent="0.2">
      <c r="A1386" s="1">
        <v>1657</v>
      </c>
      <c r="B1386" s="1">
        <v>-654447.79</v>
      </c>
      <c r="C1386" s="1">
        <v>1</v>
      </c>
      <c r="D1386" s="1">
        <v>3.1035264999999999E-2</v>
      </c>
      <c r="E1386" s="1">
        <v>6.8883581999999999E-3</v>
      </c>
      <c r="F1386" s="2">
        <f t="shared" si="42"/>
        <v>-585870.44608512719</v>
      </c>
      <c r="G1386" s="1">
        <f t="shared" si="43"/>
        <v>-606607.78856568167</v>
      </c>
    </row>
    <row r="1387" spans="1:7" x14ac:dyDescent="0.2">
      <c r="A1387" s="1">
        <v>1658</v>
      </c>
      <c r="B1387" s="1">
        <v>-654851.18000000005</v>
      </c>
      <c r="C1387" s="1">
        <v>1</v>
      </c>
      <c r="D1387" s="1">
        <v>3.0868653999999999E-2</v>
      </c>
      <c r="E1387" s="1">
        <v>6.8291821000000001E-3</v>
      </c>
      <c r="F1387" s="2">
        <f t="shared" si="42"/>
        <v>-586113.51801837399</v>
      </c>
      <c r="G1387" s="1">
        <f t="shared" si="43"/>
        <v>-606908.10587812716</v>
      </c>
    </row>
    <row r="1388" spans="1:7" x14ac:dyDescent="0.2">
      <c r="A1388" s="1">
        <v>1659</v>
      </c>
      <c r="B1388" s="1">
        <v>-655254.6</v>
      </c>
      <c r="C1388" s="1">
        <v>1</v>
      </c>
      <c r="D1388" s="1">
        <v>3.0703182999999998E-2</v>
      </c>
      <c r="E1388" s="1">
        <v>6.7706023000000002E-3</v>
      </c>
      <c r="F1388" s="2">
        <f t="shared" si="42"/>
        <v>-586356.65562499408</v>
      </c>
      <c r="G1388" s="1">
        <f t="shared" si="43"/>
        <v>-607208.47399747756</v>
      </c>
    </row>
    <row r="1389" spans="1:7" x14ac:dyDescent="0.2">
      <c r="A1389" s="1">
        <v>1660</v>
      </c>
      <c r="B1389" s="1">
        <v>-655658.06000000006</v>
      </c>
      <c r="C1389" s="1">
        <v>1</v>
      </c>
      <c r="D1389" s="1">
        <v>3.0538843E-2</v>
      </c>
      <c r="E1389" s="1">
        <v>6.7126119999999997E-3</v>
      </c>
      <c r="F1389" s="2">
        <f t="shared" si="42"/>
        <v>-586599.86887958553</v>
      </c>
      <c r="G1389" s="1">
        <f t="shared" si="43"/>
        <v>-607508.90301054937</v>
      </c>
    </row>
    <row r="1390" spans="1:7" x14ac:dyDescent="0.2">
      <c r="A1390" s="1">
        <v>1661</v>
      </c>
      <c r="B1390" s="1">
        <v>-656061.56999999995</v>
      </c>
      <c r="C1390" s="1">
        <v>1</v>
      </c>
      <c r="D1390" s="1">
        <v>3.0375625E-2</v>
      </c>
      <c r="E1390" s="1">
        <v>6.6552047000000003E-3</v>
      </c>
      <c r="F1390" s="2">
        <f t="shared" si="42"/>
        <v>-586843.1682009527</v>
      </c>
      <c r="G1390" s="1">
        <f t="shared" si="43"/>
        <v>-607809.40296784777</v>
      </c>
    </row>
    <row r="1391" spans="1:7" x14ac:dyDescent="0.2">
      <c r="A1391" s="1">
        <v>1662</v>
      </c>
      <c r="B1391" s="1">
        <v>-656465.11</v>
      </c>
      <c r="C1391" s="1">
        <v>1</v>
      </c>
      <c r="D1391" s="1">
        <v>3.0213520000000001E-2</v>
      </c>
      <c r="E1391" s="1">
        <v>6.5983735999999996E-3</v>
      </c>
      <c r="F1391" s="2">
        <f t="shared" si="42"/>
        <v>-587086.53321859031</v>
      </c>
      <c r="G1391" s="1">
        <f t="shared" si="43"/>
        <v>-608109.95388284058</v>
      </c>
    </row>
    <row r="1392" spans="1:7" x14ac:dyDescent="0.2">
      <c r="A1392" s="1">
        <v>1663</v>
      </c>
      <c r="B1392" s="1">
        <v>-656868.68999999994</v>
      </c>
      <c r="C1392" s="1">
        <v>1</v>
      </c>
      <c r="D1392" s="1">
        <v>3.0052519999999999E-2</v>
      </c>
      <c r="E1392" s="1">
        <v>6.5421122999999998E-3</v>
      </c>
      <c r="F1392" s="2">
        <f t="shared" si="42"/>
        <v>-587329.97421776806</v>
      </c>
      <c r="G1392" s="1">
        <f t="shared" si="43"/>
        <v>-608410.56619129214</v>
      </c>
    </row>
    <row r="1393" spans="1:7" x14ac:dyDescent="0.2">
      <c r="A1393" s="1">
        <v>1664</v>
      </c>
      <c r="B1393" s="1">
        <v>-657272.31999999995</v>
      </c>
      <c r="C1393" s="1">
        <v>1</v>
      </c>
      <c r="D1393" s="1">
        <v>2.9892614000000001E-2</v>
      </c>
      <c r="E1393" s="1">
        <v>6.4864144000000004E-3</v>
      </c>
      <c r="F1393" s="2">
        <f t="shared" si="42"/>
        <v>-587573.50131933705</v>
      </c>
      <c r="G1393" s="1">
        <f t="shared" si="43"/>
        <v>-608711.24891299568</v>
      </c>
    </row>
    <row r="1394" spans="1:7" x14ac:dyDescent="0.2">
      <c r="A1394" s="1">
        <v>1665</v>
      </c>
      <c r="B1394" s="1">
        <v>-657675.98</v>
      </c>
      <c r="C1394" s="1">
        <v>1</v>
      </c>
      <c r="D1394" s="1">
        <v>2.9733795E-2</v>
      </c>
      <c r="E1394" s="1">
        <v>6.4312733999999996E-3</v>
      </c>
      <c r="F1394" s="2">
        <f t="shared" si="42"/>
        <v>-587817.0942590778</v>
      </c>
      <c r="G1394" s="1">
        <f t="shared" si="43"/>
        <v>-609011.98286878516</v>
      </c>
    </row>
    <row r="1395" spans="1:7" x14ac:dyDescent="0.2">
      <c r="A1395" s="1">
        <v>1666</v>
      </c>
      <c r="B1395" s="1">
        <v>-658079.68000000005</v>
      </c>
      <c r="C1395" s="1">
        <v>1</v>
      </c>
      <c r="D1395" s="1">
        <v>2.9576054000000001E-2</v>
      </c>
      <c r="E1395" s="1">
        <v>6.3766830999999998E-3</v>
      </c>
      <c r="F1395" s="2">
        <f t="shared" si="42"/>
        <v>-588060.76324120059</v>
      </c>
      <c r="G1395" s="1">
        <f t="shared" si="43"/>
        <v>-609312.77792488481</v>
      </c>
    </row>
    <row r="1396" spans="1:7" x14ac:dyDescent="0.2">
      <c r="A1396" s="1">
        <v>1667</v>
      </c>
      <c r="B1396" s="1">
        <v>-658483.43000000005</v>
      </c>
      <c r="C1396" s="1">
        <v>1</v>
      </c>
      <c r="D1396" s="1">
        <v>2.9419382000000001E-2</v>
      </c>
      <c r="E1396" s="1">
        <v>6.3226373000000004E-3</v>
      </c>
      <c r="F1396" s="2">
        <f t="shared" si="42"/>
        <v>-588304.51830482332</v>
      </c>
      <c r="G1396" s="1">
        <f t="shared" si="43"/>
        <v>-609613.64390683442</v>
      </c>
    </row>
    <row r="1397" spans="1:7" x14ac:dyDescent="0.2">
      <c r="A1397" s="1">
        <v>1668</v>
      </c>
      <c r="B1397" s="1">
        <v>-658887.21</v>
      </c>
      <c r="C1397" s="1">
        <v>1</v>
      </c>
      <c r="D1397" s="1">
        <v>2.9263770000000001E-2</v>
      </c>
      <c r="E1397" s="1">
        <v>6.2691298999999999E-3</v>
      </c>
      <c r="F1397" s="2">
        <f t="shared" si="42"/>
        <v>-588548.33953981358</v>
      </c>
      <c r="G1397" s="1">
        <f t="shared" si="43"/>
        <v>-609914.5605987279</v>
      </c>
    </row>
    <row r="1398" spans="1:7" x14ac:dyDescent="0.2">
      <c r="A1398" s="1">
        <v>1669</v>
      </c>
      <c r="B1398" s="1">
        <v>-659291.03</v>
      </c>
      <c r="C1398" s="1">
        <v>1</v>
      </c>
      <c r="D1398" s="1">
        <v>2.9109209E-2</v>
      </c>
      <c r="E1398" s="1">
        <v>6.2161548E-3</v>
      </c>
      <c r="F1398" s="2">
        <f t="shared" si="42"/>
        <v>-588792.23686820525</v>
      </c>
      <c r="G1398" s="1">
        <f t="shared" si="43"/>
        <v>-610215.53774244513</v>
      </c>
    </row>
    <row r="1399" spans="1:7" x14ac:dyDescent="0.2">
      <c r="A1399" s="1">
        <v>1670</v>
      </c>
      <c r="B1399" s="1">
        <v>-659694.89</v>
      </c>
      <c r="C1399" s="1">
        <v>1</v>
      </c>
      <c r="D1399" s="1">
        <v>2.8955693000000001E-2</v>
      </c>
      <c r="E1399" s="1">
        <v>6.1637061000000002E-3</v>
      </c>
      <c r="F1399" s="2">
        <f t="shared" si="42"/>
        <v>-589036.21048933733</v>
      </c>
      <c r="G1399" s="1">
        <f t="shared" si="43"/>
        <v>-610516.57647539128</v>
      </c>
    </row>
    <row r="1400" spans="1:7" x14ac:dyDescent="0.2">
      <c r="A1400" s="1">
        <v>1671</v>
      </c>
      <c r="B1400" s="1">
        <v>-660098.80000000005</v>
      </c>
      <c r="C1400" s="1">
        <v>1</v>
      </c>
      <c r="D1400" s="1">
        <v>2.8803210999999999E-2</v>
      </c>
      <c r="E1400" s="1">
        <v>6.1117779000000004E-3</v>
      </c>
      <c r="F1400" s="2">
        <f t="shared" si="42"/>
        <v>-589280.27044026565</v>
      </c>
      <c r="G1400" s="1">
        <f t="shared" si="43"/>
        <v>-610817.685513473</v>
      </c>
    </row>
    <row r="1401" spans="1:7" x14ac:dyDescent="0.2">
      <c r="A1401" s="1">
        <v>1672</v>
      </c>
      <c r="B1401" s="1">
        <v>-660502.74</v>
      </c>
      <c r="C1401" s="1">
        <v>1</v>
      </c>
      <c r="D1401" s="1">
        <v>2.8651757E-2</v>
      </c>
      <c r="E1401" s="1">
        <v>6.0603643E-3</v>
      </c>
      <c r="F1401" s="2">
        <f t="shared" si="42"/>
        <v>-589524.39659052435</v>
      </c>
      <c r="G1401" s="1">
        <f t="shared" si="43"/>
        <v>-611118.84593141009</v>
      </c>
    </row>
    <row r="1402" spans="1:7" x14ac:dyDescent="0.2">
      <c r="A1402" s="1">
        <v>1673</v>
      </c>
      <c r="B1402" s="1">
        <v>-660906.72</v>
      </c>
      <c r="C1402" s="1">
        <v>1</v>
      </c>
      <c r="D1402" s="1">
        <v>2.8501321E-2</v>
      </c>
      <c r="E1402" s="1">
        <v>6.0094596000000002E-3</v>
      </c>
      <c r="F1402" s="2">
        <f t="shared" si="42"/>
        <v>-589768.59909971803</v>
      </c>
      <c r="G1402" s="1">
        <f t="shared" si="43"/>
        <v>-611420.06684079103</v>
      </c>
    </row>
    <row r="1403" spans="1:7" x14ac:dyDescent="0.2">
      <c r="A1403" s="1">
        <v>1674</v>
      </c>
      <c r="B1403" s="1">
        <v>-661310.74</v>
      </c>
      <c r="C1403" s="1">
        <v>1</v>
      </c>
      <c r="D1403" s="1">
        <v>2.8351896000000001E-2</v>
      </c>
      <c r="E1403" s="1">
        <v>5.9590581000000002E-3</v>
      </c>
      <c r="F1403" s="2">
        <f t="shared" si="42"/>
        <v>-590012.87796598068</v>
      </c>
      <c r="G1403" s="1">
        <f t="shared" si="43"/>
        <v>-611721.34876857558</v>
      </c>
    </row>
    <row r="1404" spans="1:7" x14ac:dyDescent="0.2">
      <c r="A1404" s="1">
        <v>1675</v>
      </c>
      <c r="B1404" s="1">
        <v>-661714.80000000005</v>
      </c>
      <c r="C1404" s="1">
        <v>1</v>
      </c>
      <c r="D1404" s="1">
        <v>2.8203473E-2</v>
      </c>
      <c r="E1404" s="1">
        <v>5.9091541999999999E-3</v>
      </c>
      <c r="F1404" s="2">
        <f t="shared" si="42"/>
        <v>-590257.23325647344</v>
      </c>
      <c r="G1404" s="1">
        <f t="shared" si="43"/>
        <v>-612022.69123050058</v>
      </c>
    </row>
    <row r="1405" spans="1:7" x14ac:dyDescent="0.2">
      <c r="A1405" s="1">
        <v>1676</v>
      </c>
      <c r="B1405" s="1">
        <v>-662118.9</v>
      </c>
      <c r="C1405" s="1">
        <v>1</v>
      </c>
      <c r="D1405" s="1">
        <v>2.8056045000000002E-2</v>
      </c>
      <c r="E1405" s="1">
        <v>5.8597424000000004E-3</v>
      </c>
      <c r="F1405" s="2">
        <f t="shared" si="42"/>
        <v>-590501.66511277959</v>
      </c>
      <c r="G1405" s="1">
        <f t="shared" si="43"/>
        <v>-612324.09468825127</v>
      </c>
    </row>
    <row r="1406" spans="1:7" x14ac:dyDescent="0.2">
      <c r="A1406" s="1">
        <v>1677</v>
      </c>
      <c r="B1406" s="1">
        <v>-662523.04</v>
      </c>
      <c r="C1406" s="1">
        <v>1</v>
      </c>
      <c r="D1406" s="1">
        <v>2.7909604000000001E-2</v>
      </c>
      <c r="E1406" s="1">
        <v>5.8108170999999998E-3</v>
      </c>
      <c r="F1406" s="2">
        <f t="shared" si="42"/>
        <v>-590746.17327657738</v>
      </c>
      <c r="G1406" s="1">
        <f t="shared" si="43"/>
        <v>-612625.55907900038</v>
      </c>
    </row>
    <row r="1407" spans="1:7" x14ac:dyDescent="0.2">
      <c r="A1407" s="1">
        <v>1678</v>
      </c>
      <c r="B1407" s="1">
        <v>-662927.22</v>
      </c>
      <c r="C1407" s="1">
        <v>1</v>
      </c>
      <c r="D1407" s="1">
        <v>2.7764140999999999E-2</v>
      </c>
      <c r="E1407" s="1">
        <v>5.7623730000000003E-3</v>
      </c>
      <c r="F1407" s="2">
        <f t="shared" si="42"/>
        <v>-590990.7580421567</v>
      </c>
      <c r="G1407" s="1">
        <f t="shared" si="43"/>
        <v>-612927.08380026254</v>
      </c>
    </row>
    <row r="1408" spans="1:7" x14ac:dyDescent="0.2">
      <c r="A1408" s="1">
        <v>1679</v>
      </c>
      <c r="B1408" s="1">
        <v>-663331.43999999994</v>
      </c>
      <c r="C1408" s="1">
        <v>1</v>
      </c>
      <c r="D1408" s="1">
        <v>2.7619649999999999E-2</v>
      </c>
      <c r="E1408" s="1">
        <v>5.7144047999999996E-3</v>
      </c>
      <c r="F1408" s="2">
        <f t="shared" si="42"/>
        <v>-591235.4195509128</v>
      </c>
      <c r="G1408" s="1">
        <f t="shared" si="43"/>
        <v>-613228.66971618438</v>
      </c>
    </row>
    <row r="1409" spans="1:7" x14ac:dyDescent="0.2">
      <c r="A1409" s="1">
        <v>1680</v>
      </c>
      <c r="B1409" s="1">
        <v>-663735.69999999995</v>
      </c>
      <c r="C1409" s="1">
        <v>1</v>
      </c>
      <c r="D1409" s="1">
        <v>2.7476121999999999E-2</v>
      </c>
      <c r="E1409" s="1">
        <v>5.6669071000000001E-3</v>
      </c>
      <c r="F1409" s="2">
        <f t="shared" si="42"/>
        <v>-591480.15753995103</v>
      </c>
      <c r="G1409" s="1">
        <f t="shared" si="43"/>
        <v>-613530.31615074666</v>
      </c>
    </row>
    <row r="1410" spans="1:7" x14ac:dyDescent="0.2">
      <c r="A1410" s="1">
        <v>1681</v>
      </c>
      <c r="B1410" s="1">
        <v>-664140</v>
      </c>
      <c r="C1410" s="1">
        <v>1</v>
      </c>
      <c r="D1410" s="1">
        <v>2.7333550000000002E-2</v>
      </c>
      <c r="E1410" s="1">
        <v>5.6198747999999998E-3</v>
      </c>
      <c r="F1410" s="2">
        <f t="shared" si="42"/>
        <v>-591724.97232078132</v>
      </c>
      <c r="G1410" s="1">
        <f t="shared" si="43"/>
        <v>-613832.02339951741</v>
      </c>
    </row>
    <row r="1411" spans="1:7" x14ac:dyDescent="0.2">
      <c r="A1411" s="1">
        <v>1682</v>
      </c>
      <c r="B1411" s="1">
        <v>-664544.34</v>
      </c>
      <c r="C1411" s="1">
        <v>1</v>
      </c>
      <c r="D1411" s="1">
        <v>2.7191926000000002E-2</v>
      </c>
      <c r="E1411" s="1">
        <v>5.5733027000000003E-3</v>
      </c>
      <c r="F1411" s="2">
        <f t="shared" ref="F1411:F1474" si="44">B1411-8.314*A1411*LN(E1411)</f>
        <v>-591969.86380383524</v>
      </c>
      <c r="G1411" s="1">
        <f t="shared" ref="G1411:G1474" si="45">B1411-8.314*A1411*LN(D1411)</f>
        <v>-614133.79121567053</v>
      </c>
    </row>
    <row r="1412" spans="1:7" x14ac:dyDescent="0.2">
      <c r="A1412" s="1">
        <v>1683</v>
      </c>
      <c r="B1412" s="1">
        <v>-664948.71</v>
      </c>
      <c r="C1412" s="1">
        <v>1</v>
      </c>
      <c r="D1412" s="1">
        <v>2.7051242999999999E-2</v>
      </c>
      <c r="E1412" s="1">
        <v>5.5271857000000002E-3</v>
      </c>
      <c r="F1412" s="2">
        <f t="shared" si="44"/>
        <v>-592214.8219887435</v>
      </c>
      <c r="G1412" s="1">
        <f t="shared" si="45"/>
        <v>-614435.60982900555</v>
      </c>
    </row>
    <row r="1413" spans="1:7" x14ac:dyDescent="0.2">
      <c r="A1413" s="1">
        <v>1684</v>
      </c>
      <c r="B1413" s="1">
        <v>-665353.13</v>
      </c>
      <c r="C1413" s="1">
        <v>1</v>
      </c>
      <c r="D1413" s="1">
        <v>2.6911494000000001E-2</v>
      </c>
      <c r="E1413" s="1">
        <v>5.4815187000000001E-3</v>
      </c>
      <c r="F1413" s="2">
        <f t="shared" si="44"/>
        <v>-592459.86671516136</v>
      </c>
      <c r="G1413" s="1">
        <f t="shared" si="45"/>
        <v>-614737.49943994859</v>
      </c>
    </row>
    <row r="1414" spans="1:7" x14ac:dyDescent="0.2">
      <c r="A1414" s="1">
        <v>1685</v>
      </c>
      <c r="B1414" s="1">
        <v>-665757.57999999996</v>
      </c>
      <c r="C1414" s="1">
        <v>1</v>
      </c>
      <c r="D1414" s="1">
        <v>2.6772669999999998E-2</v>
      </c>
      <c r="E1414" s="1">
        <v>5.4362969999999997E-3</v>
      </c>
      <c r="F1414" s="2">
        <f t="shared" si="44"/>
        <v>-592704.97868858301</v>
      </c>
      <c r="G1414" s="1">
        <f t="shared" si="45"/>
        <v>-615039.4391724345</v>
      </c>
    </row>
    <row r="1415" spans="1:7" x14ac:dyDescent="0.2">
      <c r="A1415" s="1">
        <v>1686</v>
      </c>
      <c r="B1415" s="1">
        <v>-666162.07999999996</v>
      </c>
      <c r="C1415" s="1">
        <v>1</v>
      </c>
      <c r="D1415" s="1">
        <v>2.6634766000000001E-2</v>
      </c>
      <c r="E1415" s="1">
        <v>5.3915155000000001E-3</v>
      </c>
      <c r="F1415" s="2">
        <f t="shared" si="44"/>
        <v>-592950.17744126962</v>
      </c>
      <c r="G1415" s="1">
        <f t="shared" si="45"/>
        <v>-615341.45020078658</v>
      </c>
    </row>
    <row r="1416" spans="1:7" x14ac:dyDescent="0.2">
      <c r="A1416" s="1">
        <v>1687</v>
      </c>
      <c r="B1416" s="1">
        <v>-666566.61</v>
      </c>
      <c r="C1416" s="1">
        <v>1</v>
      </c>
      <c r="D1416" s="1">
        <v>2.6497772999999999E-2</v>
      </c>
      <c r="E1416" s="1">
        <v>5.3471693000000002E-3</v>
      </c>
      <c r="F1416" s="2">
        <f t="shared" si="44"/>
        <v>-593195.44285539014</v>
      </c>
      <c r="G1416" s="1">
        <f t="shared" si="45"/>
        <v>-615643.51157500444</v>
      </c>
    </row>
    <row r="1417" spans="1:7" x14ac:dyDescent="0.2">
      <c r="A1417" s="1">
        <v>1688</v>
      </c>
      <c r="B1417" s="1">
        <v>-666971.18999999994</v>
      </c>
      <c r="C1417" s="1">
        <v>1</v>
      </c>
      <c r="D1417" s="1">
        <v>2.6361684E-2</v>
      </c>
      <c r="E1417" s="1">
        <v>5.3032538999999998E-3</v>
      </c>
      <c r="F1417" s="2">
        <f t="shared" si="44"/>
        <v>-593440.79571037763</v>
      </c>
      <c r="G1417" s="1">
        <f t="shared" si="45"/>
        <v>-615945.64335364895</v>
      </c>
    </row>
    <row r="1418" spans="1:7" x14ac:dyDescent="0.2">
      <c r="A1418" s="1">
        <v>1689</v>
      </c>
      <c r="B1418" s="1">
        <v>-667375.80000000005</v>
      </c>
      <c r="C1418" s="1">
        <v>1</v>
      </c>
      <c r="D1418" s="1">
        <v>2.6226493E-2</v>
      </c>
      <c r="E1418" s="1">
        <v>5.2597642000000002E-3</v>
      </c>
      <c r="F1418" s="2">
        <f t="shared" si="44"/>
        <v>-593686.21505516209</v>
      </c>
      <c r="G1418" s="1">
        <f t="shared" si="45"/>
        <v>-616247.82609814929</v>
      </c>
    </row>
    <row r="1419" spans="1:7" x14ac:dyDescent="0.2">
      <c r="A1419" s="1">
        <v>1690</v>
      </c>
      <c r="B1419" s="1">
        <v>-667780.44999999995</v>
      </c>
      <c r="C1419" s="1">
        <v>1</v>
      </c>
      <c r="D1419" s="1">
        <v>2.6092192E-2</v>
      </c>
      <c r="E1419" s="1">
        <v>5.2166959000000002E-3</v>
      </c>
      <c r="F1419" s="2">
        <f t="shared" si="44"/>
        <v>-593931.71190372389</v>
      </c>
      <c r="G1419" s="1">
        <f t="shared" si="45"/>
        <v>-616550.06927205285</v>
      </c>
    </row>
    <row r="1420" spans="1:7" x14ac:dyDescent="0.2">
      <c r="A1420" s="1">
        <v>1691</v>
      </c>
      <c r="B1420" s="1">
        <v>-668185.15</v>
      </c>
      <c r="C1420" s="1">
        <v>1</v>
      </c>
      <c r="D1420" s="1">
        <v>2.5958775E-2</v>
      </c>
      <c r="E1420" s="1">
        <v>5.1740440999999996E-3</v>
      </c>
      <c r="F1420" s="2">
        <f t="shared" si="44"/>
        <v>-594177.29552081879</v>
      </c>
      <c r="G1420" s="1">
        <f t="shared" si="45"/>
        <v>-616852.38337601069</v>
      </c>
    </row>
    <row r="1421" spans="1:7" x14ac:dyDescent="0.2">
      <c r="A1421" s="1">
        <v>1692</v>
      </c>
      <c r="B1421" s="1">
        <v>-668589.88</v>
      </c>
      <c r="C1421" s="1">
        <v>1</v>
      </c>
      <c r="D1421" s="1">
        <v>2.5826234E-2</v>
      </c>
      <c r="E1421" s="1">
        <v>5.1318044000000004E-3</v>
      </c>
      <c r="F1421" s="2">
        <f t="shared" si="44"/>
        <v>-594422.94636124664</v>
      </c>
      <c r="G1421" s="1">
        <f t="shared" si="45"/>
        <v>-617154.74779926753</v>
      </c>
    </row>
    <row r="1422" spans="1:7" x14ac:dyDescent="0.2">
      <c r="A1422" s="1">
        <v>1693</v>
      </c>
      <c r="B1422" s="1">
        <v>-668994.65</v>
      </c>
      <c r="C1422" s="1">
        <v>1</v>
      </c>
      <c r="D1422" s="1">
        <v>2.5694563E-2</v>
      </c>
      <c r="E1422" s="1">
        <v>5.0899722999999996E-3</v>
      </c>
      <c r="F1422" s="2">
        <f t="shared" si="44"/>
        <v>-594668.67446582578</v>
      </c>
      <c r="G1422" s="1">
        <f t="shared" si="45"/>
        <v>-617457.17297923379</v>
      </c>
    </row>
    <row r="1423" spans="1:7" x14ac:dyDescent="0.2">
      <c r="A1423" s="1">
        <v>1694</v>
      </c>
      <c r="B1423" s="1">
        <v>-669399.46</v>
      </c>
      <c r="C1423" s="1">
        <v>1</v>
      </c>
      <c r="D1423" s="1">
        <v>2.5563754000000001E-2</v>
      </c>
      <c r="E1423" s="1">
        <v>5.0485432999999996E-3</v>
      </c>
      <c r="F1423" s="2">
        <f t="shared" si="44"/>
        <v>-594914.47972378996</v>
      </c>
      <c r="G1423" s="1">
        <f t="shared" si="45"/>
        <v>-617759.65822826338</v>
      </c>
    </row>
    <row r="1424" spans="1:7" x14ac:dyDescent="0.2">
      <c r="A1424" s="1">
        <v>1695</v>
      </c>
      <c r="B1424" s="1">
        <v>-669804.30000000005</v>
      </c>
      <c r="C1424" s="1">
        <v>1</v>
      </c>
      <c r="D1424" s="1">
        <v>2.5433801999999998E-2</v>
      </c>
      <c r="E1424" s="1">
        <v>5.0075131000000004E-3</v>
      </c>
      <c r="F1424" s="2">
        <f t="shared" si="44"/>
        <v>-595160.35243098286</v>
      </c>
      <c r="G1424" s="1">
        <f t="shared" si="45"/>
        <v>-618062.19447210152</v>
      </c>
    </row>
    <row r="1425" spans="1:7" x14ac:dyDescent="0.2">
      <c r="A1425" s="1">
        <v>1696</v>
      </c>
      <c r="B1425" s="1">
        <v>-670209.18999999994</v>
      </c>
      <c r="C1425" s="1">
        <v>1</v>
      </c>
      <c r="D1425" s="1">
        <v>2.5304699999999999E-2</v>
      </c>
      <c r="E1425" s="1">
        <v>4.9668771999999998E-3</v>
      </c>
      <c r="F1425" s="2">
        <f t="shared" si="44"/>
        <v>-595406.31217427191</v>
      </c>
      <c r="G1425" s="1">
        <f t="shared" si="45"/>
        <v>-618364.8015102814</v>
      </c>
    </row>
    <row r="1426" spans="1:7" x14ac:dyDescent="0.2">
      <c r="A1426" s="1">
        <v>1697</v>
      </c>
      <c r="B1426" s="1">
        <v>-670614.12</v>
      </c>
      <c r="C1426" s="1">
        <v>1</v>
      </c>
      <c r="D1426" s="1">
        <v>2.5176440000000001E-2</v>
      </c>
      <c r="E1426" s="1">
        <v>4.9266314999999996E-3</v>
      </c>
      <c r="F1426" s="2">
        <f t="shared" si="44"/>
        <v>-595652.34952052031</v>
      </c>
      <c r="G1426" s="1">
        <f t="shared" si="45"/>
        <v>-618667.46854445257</v>
      </c>
    </row>
    <row r="1427" spans="1:7" x14ac:dyDescent="0.2">
      <c r="A1427" s="1">
        <v>1698</v>
      </c>
      <c r="B1427" s="1">
        <v>-671019.07999999996</v>
      </c>
      <c r="C1427" s="1">
        <v>1</v>
      </c>
      <c r="D1427" s="1">
        <v>2.5049017E-2</v>
      </c>
      <c r="E1427" s="1">
        <v>4.8867716E-3</v>
      </c>
      <c r="F1427" s="2">
        <f t="shared" si="44"/>
        <v>-595898.45403965248</v>
      </c>
      <c r="G1427" s="1">
        <f t="shared" si="45"/>
        <v>-618970.18641613855</v>
      </c>
    </row>
    <row r="1428" spans="1:7" x14ac:dyDescent="0.2">
      <c r="A1428" s="1">
        <v>1699</v>
      </c>
      <c r="B1428" s="1">
        <v>-671424.09</v>
      </c>
      <c r="C1428" s="1">
        <v>1</v>
      </c>
      <c r="D1428" s="1">
        <v>2.4922423999999999E-2</v>
      </c>
      <c r="E1428" s="1">
        <v>4.8472934000000001E-3</v>
      </c>
      <c r="F1428" s="2">
        <f t="shared" si="44"/>
        <v>-596144.64601105289</v>
      </c>
      <c r="G1428" s="1">
        <f t="shared" si="45"/>
        <v>-619272.97481999232</v>
      </c>
    </row>
    <row r="1429" spans="1:7" x14ac:dyDescent="0.2">
      <c r="A1429" s="1">
        <v>1700</v>
      </c>
      <c r="B1429" s="1">
        <v>-671829.13</v>
      </c>
      <c r="C1429" s="1">
        <v>1</v>
      </c>
      <c r="D1429" s="1">
        <v>2.4796655000000001E-2</v>
      </c>
      <c r="E1429" s="1">
        <v>4.8081927999999996E-3</v>
      </c>
      <c r="F1429" s="2">
        <f t="shared" si="44"/>
        <v>-596390.90557503782</v>
      </c>
      <c r="G1429" s="1">
        <f t="shared" si="45"/>
        <v>-619575.81398126844</v>
      </c>
    </row>
    <row r="1430" spans="1:7" x14ac:dyDescent="0.2">
      <c r="A1430" s="1">
        <v>1701</v>
      </c>
      <c r="B1430" s="1">
        <v>-672234.22</v>
      </c>
      <c r="C1430" s="1">
        <v>1</v>
      </c>
      <c r="D1430" s="1">
        <v>2.4671702E-2</v>
      </c>
      <c r="E1430" s="1">
        <v>4.7694657000000003E-3</v>
      </c>
      <c r="F1430" s="2">
        <f t="shared" si="44"/>
        <v>-596637.25272852881</v>
      </c>
      <c r="G1430" s="1">
        <f t="shared" si="45"/>
        <v>-619878.7229516349</v>
      </c>
    </row>
    <row r="1431" spans="1:7" x14ac:dyDescent="0.2">
      <c r="A1431" s="1">
        <v>1702</v>
      </c>
      <c r="B1431" s="1">
        <v>-672639.34</v>
      </c>
      <c r="C1431" s="1">
        <v>1</v>
      </c>
      <c r="D1431" s="1">
        <v>2.4547560999999999E-2</v>
      </c>
      <c r="E1431" s="1">
        <v>4.7311080000000004E-3</v>
      </c>
      <c r="F1431" s="2">
        <f t="shared" si="44"/>
        <v>-596883.66732066299</v>
      </c>
      <c r="G1431" s="1">
        <f t="shared" si="45"/>
        <v>-620181.68303495774</v>
      </c>
    </row>
    <row r="1432" spans="1:7" x14ac:dyDescent="0.2">
      <c r="A1432" s="1">
        <v>1703</v>
      </c>
      <c r="B1432" s="1">
        <v>-673044.5</v>
      </c>
      <c r="C1432" s="1">
        <v>1</v>
      </c>
      <c r="D1432" s="1">
        <v>2.4424224000000001E-2</v>
      </c>
      <c r="E1432" s="1">
        <v>4.6931157999999997E-3</v>
      </c>
      <c r="F1432" s="2">
        <f t="shared" si="44"/>
        <v>-597130.1596517209</v>
      </c>
      <c r="G1432" s="1">
        <f t="shared" si="45"/>
        <v>-620484.70321390277</v>
      </c>
    </row>
    <row r="1433" spans="1:7" x14ac:dyDescent="0.2">
      <c r="A1433" s="1">
        <v>1704</v>
      </c>
      <c r="B1433" s="1">
        <v>-673449.7</v>
      </c>
      <c r="C1433" s="1">
        <v>1</v>
      </c>
      <c r="D1433" s="1">
        <v>2.4301685999999999E-2</v>
      </c>
      <c r="E1433" s="1">
        <v>4.655485E-3</v>
      </c>
      <c r="F1433" s="2">
        <f t="shared" si="44"/>
        <v>-597376.72927754221</v>
      </c>
      <c r="G1433" s="1">
        <f t="shared" si="45"/>
        <v>-620787.78416512441</v>
      </c>
    </row>
    <row r="1434" spans="1:7" x14ac:dyDescent="0.2">
      <c r="A1434" s="1">
        <v>1705</v>
      </c>
      <c r="B1434" s="1">
        <v>-673854.94</v>
      </c>
      <c r="C1434" s="1">
        <v>1</v>
      </c>
      <c r="D1434" s="1">
        <v>2.417994E-2</v>
      </c>
      <c r="E1434" s="1">
        <v>4.6182119000000004E-3</v>
      </c>
      <c r="F1434" s="2">
        <f t="shared" si="44"/>
        <v>-597623.3768206269</v>
      </c>
      <c r="G1434" s="1">
        <f t="shared" si="45"/>
        <v>-621090.9253763993</v>
      </c>
    </row>
    <row r="1435" spans="1:7" x14ac:dyDescent="0.2">
      <c r="A1435" s="1">
        <v>1706</v>
      </c>
      <c r="B1435" s="1">
        <v>-674260.22</v>
      </c>
      <c r="C1435" s="1">
        <v>1</v>
      </c>
      <c r="D1435" s="1">
        <v>2.4058980000000001E-2</v>
      </c>
      <c r="E1435" s="1">
        <v>4.5812926E-3</v>
      </c>
      <c r="F1435" s="2">
        <f t="shared" si="44"/>
        <v>-597870.10216098581</v>
      </c>
      <c r="G1435" s="1">
        <f t="shared" si="45"/>
        <v>-621394.12688189512</v>
      </c>
    </row>
    <row r="1436" spans="1:7" x14ac:dyDescent="0.2">
      <c r="A1436" s="1">
        <v>1707</v>
      </c>
      <c r="B1436" s="1">
        <v>-674665.53</v>
      </c>
      <c r="C1436" s="1">
        <v>1</v>
      </c>
      <c r="D1436" s="1">
        <v>2.39388E-2</v>
      </c>
      <c r="E1436" s="1">
        <v>4.5447233000000002E-3</v>
      </c>
      <c r="F1436" s="2">
        <f t="shared" si="44"/>
        <v>-598116.89534226886</v>
      </c>
      <c r="G1436" s="1">
        <f t="shared" si="45"/>
        <v>-621697.3786851617</v>
      </c>
    </row>
    <row r="1437" spans="1:7" x14ac:dyDescent="0.2">
      <c r="A1437" s="1">
        <v>1708</v>
      </c>
      <c r="B1437" s="1">
        <v>-675070.89</v>
      </c>
      <c r="C1437" s="1">
        <v>1</v>
      </c>
      <c r="D1437" s="1">
        <v>2.3819395E-2</v>
      </c>
      <c r="E1437" s="1">
        <v>4.5085002000000004E-3</v>
      </c>
      <c r="F1437" s="2">
        <f t="shared" si="44"/>
        <v>-598363.7762658681</v>
      </c>
      <c r="G1437" s="1">
        <f t="shared" si="45"/>
        <v>-622000.70135473518</v>
      </c>
    </row>
    <row r="1438" spans="1:7" x14ac:dyDescent="0.2">
      <c r="A1438" s="1">
        <v>1709</v>
      </c>
      <c r="B1438" s="1">
        <v>-675476.28</v>
      </c>
      <c r="C1438" s="1">
        <v>1</v>
      </c>
      <c r="D1438" s="1">
        <v>2.3700757999999999E-2</v>
      </c>
      <c r="E1438" s="1">
        <v>4.4726195999999999E-3</v>
      </c>
      <c r="F1438" s="2">
        <f t="shared" si="44"/>
        <v>-598610.72500433214</v>
      </c>
      <c r="G1438" s="1">
        <f t="shared" si="45"/>
        <v>-622304.07424174284</v>
      </c>
    </row>
    <row r="1439" spans="1:7" x14ac:dyDescent="0.2">
      <c r="A1439" s="1">
        <v>1710</v>
      </c>
      <c r="B1439" s="1">
        <v>-675881.72</v>
      </c>
      <c r="C1439" s="1">
        <v>1</v>
      </c>
      <c r="D1439" s="1">
        <v>2.3582882999999999E-2</v>
      </c>
      <c r="E1439" s="1">
        <v>4.4370777999999996E-3</v>
      </c>
      <c r="F1439" s="2">
        <f t="shared" si="44"/>
        <v>-598857.76149028598</v>
      </c>
      <c r="G1439" s="1">
        <f t="shared" si="45"/>
        <v>-622607.5172545322</v>
      </c>
    </row>
    <row r="1440" spans="1:7" x14ac:dyDescent="0.2">
      <c r="A1440" s="1">
        <v>1711</v>
      </c>
      <c r="B1440" s="1">
        <v>-676287.19</v>
      </c>
      <c r="C1440" s="1">
        <v>1</v>
      </c>
      <c r="D1440" s="1">
        <v>2.3465765E-2</v>
      </c>
      <c r="E1440" s="1">
        <v>4.4018712999999996E-3</v>
      </c>
      <c r="F1440" s="2">
        <f t="shared" si="44"/>
        <v>-599104.86615856399</v>
      </c>
      <c r="G1440" s="1">
        <f t="shared" si="45"/>
        <v>-622911.0108747714</v>
      </c>
    </row>
    <row r="1441" spans="1:7" x14ac:dyDescent="0.2">
      <c r="A1441" s="1">
        <v>1712</v>
      </c>
      <c r="B1441" s="1">
        <v>-676692.7</v>
      </c>
      <c r="C1441" s="1">
        <v>1</v>
      </c>
      <c r="D1441" s="1">
        <v>2.3349398E-2</v>
      </c>
      <c r="E1441" s="1">
        <v>4.3669963999999999E-3</v>
      </c>
      <c r="F1441" s="2">
        <f t="shared" si="44"/>
        <v>-599352.04866592609</v>
      </c>
      <c r="G1441" s="1">
        <f t="shared" si="45"/>
        <v>-623214.56495457538</v>
      </c>
    </row>
    <row r="1442" spans="1:7" x14ac:dyDescent="0.2">
      <c r="A1442" s="1">
        <v>1713</v>
      </c>
      <c r="B1442" s="1">
        <v>-677098.25</v>
      </c>
      <c r="C1442" s="1">
        <v>1</v>
      </c>
      <c r="D1442" s="1">
        <v>2.3233775000000002E-2</v>
      </c>
      <c r="E1442" s="1">
        <v>4.3324495999999997E-3</v>
      </c>
      <c r="F1442" s="2">
        <f t="shared" si="44"/>
        <v>-599599.30917413009</v>
      </c>
      <c r="G1442" s="1">
        <f t="shared" si="45"/>
        <v>-623518.17869910737</v>
      </c>
    </row>
    <row r="1443" spans="1:7" x14ac:dyDescent="0.2">
      <c r="A1443" s="1">
        <v>1714</v>
      </c>
      <c r="B1443" s="1">
        <v>-677503.84</v>
      </c>
      <c r="C1443" s="1">
        <v>1</v>
      </c>
      <c r="D1443" s="1">
        <v>2.3118893000000001E-2</v>
      </c>
      <c r="E1443" s="1">
        <v>4.2982274999999997E-3</v>
      </c>
      <c r="F1443" s="2">
        <f t="shared" si="44"/>
        <v>-599846.64804212668</v>
      </c>
      <c r="G1443" s="1">
        <f t="shared" si="45"/>
        <v>-623821.85373090068</v>
      </c>
    </row>
    <row r="1444" spans="1:7" x14ac:dyDescent="0.2">
      <c r="A1444" s="1">
        <v>1715</v>
      </c>
      <c r="B1444" s="1">
        <v>-677909.46</v>
      </c>
      <c r="C1444" s="1">
        <v>1</v>
      </c>
      <c r="D1444" s="1">
        <v>2.3004744000000001E-2</v>
      </c>
      <c r="E1444" s="1">
        <v>4.2643265000000003E-3</v>
      </c>
      <c r="F1444" s="2">
        <f t="shared" si="44"/>
        <v>-600094.05483307247</v>
      </c>
      <c r="G1444" s="1">
        <f t="shared" si="45"/>
        <v>-624125.57857925748</v>
      </c>
    </row>
    <row r="1445" spans="1:7" x14ac:dyDescent="0.2">
      <c r="A1445" s="1">
        <v>1716</v>
      </c>
      <c r="B1445" s="1">
        <v>-678315.13</v>
      </c>
      <c r="C1445" s="1">
        <v>1</v>
      </c>
      <c r="D1445" s="1">
        <v>2.2891323000000002E-2</v>
      </c>
      <c r="E1445" s="1">
        <v>4.2307432000000004E-3</v>
      </c>
      <c r="F1445" s="2">
        <f t="shared" si="44"/>
        <v>-600341.54963079805</v>
      </c>
      <c r="G1445" s="1">
        <f t="shared" si="45"/>
        <v>-624429.37358015892</v>
      </c>
    </row>
    <row r="1446" spans="1:7" x14ac:dyDescent="0.2">
      <c r="A1446" s="1">
        <v>1717</v>
      </c>
      <c r="B1446" s="1">
        <v>-678720.83</v>
      </c>
      <c r="C1446" s="1">
        <v>1</v>
      </c>
      <c r="D1446" s="1">
        <v>2.2778625E-2</v>
      </c>
      <c r="E1446" s="1">
        <v>4.1974743000000002E-3</v>
      </c>
      <c r="F1446" s="2">
        <f t="shared" si="44"/>
        <v>-600589.11272407218</v>
      </c>
      <c r="G1446" s="1">
        <f t="shared" si="45"/>
        <v>-624733.21904703754</v>
      </c>
    </row>
    <row r="1447" spans="1:7" x14ac:dyDescent="0.2">
      <c r="A1447" s="1">
        <v>1718</v>
      </c>
      <c r="B1447" s="1">
        <v>-679126.58</v>
      </c>
      <c r="C1447" s="1">
        <v>1</v>
      </c>
      <c r="D1447" s="1">
        <v>2.2666644999999999E-2</v>
      </c>
      <c r="E1447" s="1">
        <v>4.1645164999999998E-3</v>
      </c>
      <c r="F1447" s="2">
        <f t="shared" si="44"/>
        <v>-600836.76427406608</v>
      </c>
      <c r="G1447" s="1">
        <f t="shared" si="45"/>
        <v>-625037.13527031778</v>
      </c>
    </row>
    <row r="1448" spans="1:7" x14ac:dyDescent="0.2">
      <c r="A1448" s="1">
        <v>1719</v>
      </c>
      <c r="B1448" s="1">
        <v>-679532.36</v>
      </c>
      <c r="C1448" s="1">
        <v>1</v>
      </c>
      <c r="D1448" s="1">
        <v>2.2555375999999999E-2</v>
      </c>
      <c r="E1448" s="1">
        <v>4.1318663999999998E-3</v>
      </c>
      <c r="F1448" s="2">
        <f t="shared" si="44"/>
        <v>-601084.48396459734</v>
      </c>
      <c r="G1448" s="1">
        <f t="shared" si="45"/>
        <v>-625341.10124969203</v>
      </c>
    </row>
    <row r="1449" spans="1:7" x14ac:dyDescent="0.2">
      <c r="A1449" s="1">
        <v>1720</v>
      </c>
      <c r="B1449" s="1">
        <v>-679938.18</v>
      </c>
      <c r="C1449" s="1">
        <v>1</v>
      </c>
      <c r="D1449" s="1">
        <v>2.2444813000000001E-2</v>
      </c>
      <c r="E1449" s="1">
        <v>4.0995208E-3</v>
      </c>
      <c r="F1449" s="2">
        <f t="shared" si="44"/>
        <v>-601332.28203001944</v>
      </c>
      <c r="G1449" s="1">
        <f t="shared" si="45"/>
        <v>-625645.12720722449</v>
      </c>
    </row>
    <row r="1450" spans="1:7" x14ac:dyDescent="0.2">
      <c r="A1450" s="1">
        <v>1721</v>
      </c>
      <c r="B1450" s="1">
        <v>-680344.04</v>
      </c>
      <c r="C1450" s="1">
        <v>1</v>
      </c>
      <c r="D1450" s="1">
        <v>2.2334952000000002E-2</v>
      </c>
      <c r="E1450" s="1">
        <v>4.0674765000000002E-3</v>
      </c>
      <c r="F1450" s="2">
        <f t="shared" si="44"/>
        <v>-601580.15857701423</v>
      </c>
      <c r="G1450" s="1">
        <f t="shared" si="45"/>
        <v>-625949.21398102527</v>
      </c>
    </row>
    <row r="1451" spans="1:7" x14ac:dyDescent="0.2">
      <c r="A1451" s="1">
        <v>1722</v>
      </c>
      <c r="B1451" s="1">
        <v>-680749.94</v>
      </c>
      <c r="C1451" s="1">
        <v>1</v>
      </c>
      <c r="D1451" s="1">
        <v>2.2225787E-2</v>
      </c>
      <c r="E1451" s="1">
        <v>4.0357301999999996E-3</v>
      </c>
      <c r="F1451" s="2">
        <f t="shared" si="44"/>
        <v>-601828.1132260171</v>
      </c>
      <c r="G1451" s="1">
        <f t="shared" si="45"/>
        <v>-626253.36110993312</v>
      </c>
    </row>
    <row r="1452" spans="1:7" x14ac:dyDescent="0.2">
      <c r="A1452" s="1">
        <v>1723</v>
      </c>
      <c r="B1452" s="1">
        <v>-681155.87</v>
      </c>
      <c r="C1452" s="1">
        <v>1</v>
      </c>
      <c r="D1452" s="1">
        <v>2.2117312E-2</v>
      </c>
      <c r="E1452" s="1">
        <v>4.0042788999999999E-3</v>
      </c>
      <c r="F1452" s="2">
        <f t="shared" si="44"/>
        <v>-602076.13652333827</v>
      </c>
      <c r="G1452" s="1">
        <f t="shared" si="45"/>
        <v>-626557.55809319962</v>
      </c>
    </row>
    <row r="1453" spans="1:7" x14ac:dyDescent="0.2">
      <c r="A1453" s="1">
        <v>1724</v>
      </c>
      <c r="B1453" s="1">
        <v>-681561.85</v>
      </c>
      <c r="C1453" s="1">
        <v>1</v>
      </c>
      <c r="D1453" s="1">
        <v>2.2009522E-2</v>
      </c>
      <c r="E1453" s="1">
        <v>3.9731193999999999E-3</v>
      </c>
      <c r="F1453" s="2">
        <f t="shared" si="44"/>
        <v>-602324.2481784526</v>
      </c>
      <c r="G1453" s="1">
        <f t="shared" si="45"/>
        <v>-626861.82504109526</v>
      </c>
    </row>
    <row r="1454" spans="1:7" x14ac:dyDescent="0.2">
      <c r="A1454" s="1">
        <v>1725</v>
      </c>
      <c r="B1454" s="1">
        <v>-681967.86</v>
      </c>
      <c r="C1454" s="1">
        <v>1</v>
      </c>
      <c r="D1454" s="1">
        <v>2.1902412999999999E-2</v>
      </c>
      <c r="E1454" s="1">
        <v>3.9422488E-3</v>
      </c>
      <c r="F1454" s="2">
        <f t="shared" si="44"/>
        <v>-602572.42884903937</v>
      </c>
      <c r="G1454" s="1">
        <f t="shared" si="45"/>
        <v>-627166.14269210107</v>
      </c>
    </row>
    <row r="1455" spans="1:7" x14ac:dyDescent="0.2">
      <c r="A1455" s="1">
        <v>1726</v>
      </c>
      <c r="B1455" s="1">
        <v>-682373.91</v>
      </c>
      <c r="C1455" s="1">
        <v>1</v>
      </c>
      <c r="D1455" s="1">
        <v>2.1795979E-2</v>
      </c>
      <c r="E1455" s="1">
        <v>3.9116638000000004E-3</v>
      </c>
      <c r="F1455" s="2">
        <f t="shared" si="44"/>
        <v>-602820.68761483801</v>
      </c>
      <c r="G1455" s="1">
        <f t="shared" si="45"/>
        <v>-627470.52045518451</v>
      </c>
    </row>
    <row r="1456" spans="1:7" x14ac:dyDescent="0.2">
      <c r="A1456" s="1">
        <v>1727</v>
      </c>
      <c r="B1456" s="1">
        <v>-682780</v>
      </c>
      <c r="C1456" s="1">
        <v>1</v>
      </c>
      <c r="D1456" s="1">
        <v>2.1690214999999999E-2</v>
      </c>
      <c r="E1456" s="1">
        <v>3.8813616E-3</v>
      </c>
      <c r="F1456" s="2">
        <f t="shared" si="44"/>
        <v>-603069.02524198056</v>
      </c>
      <c r="G1456" s="1">
        <f t="shared" si="45"/>
        <v>-627774.95835942903</v>
      </c>
    </row>
    <row r="1457" spans="1:7" x14ac:dyDescent="0.2">
      <c r="A1457" s="1">
        <v>1728</v>
      </c>
      <c r="B1457" s="1">
        <v>-683186.13</v>
      </c>
      <c r="C1457" s="1">
        <v>1</v>
      </c>
      <c r="D1457" s="1">
        <v>2.1585116000000001E-2</v>
      </c>
      <c r="E1457" s="1">
        <v>3.8513391000000001E-3</v>
      </c>
      <c r="F1457" s="2">
        <f t="shared" si="44"/>
        <v>-603317.44127188739</v>
      </c>
      <c r="G1457" s="1">
        <f t="shared" si="45"/>
        <v>-628079.4564058556</v>
      </c>
    </row>
    <row r="1458" spans="1:7" x14ac:dyDescent="0.2">
      <c r="A1458" s="1">
        <v>1729</v>
      </c>
      <c r="B1458" s="1">
        <v>-683592.3</v>
      </c>
      <c r="C1458" s="1">
        <v>1</v>
      </c>
      <c r="D1458" s="1">
        <v>2.1480677E-2</v>
      </c>
      <c r="E1458" s="1">
        <v>3.8215936000000001E-3</v>
      </c>
      <c r="F1458" s="2">
        <f t="shared" si="44"/>
        <v>-603565.93660414638</v>
      </c>
      <c r="G1458" s="1">
        <f t="shared" si="45"/>
        <v>-628384.01456692326</v>
      </c>
    </row>
    <row r="1459" spans="1:7" x14ac:dyDescent="0.2">
      <c r="A1459" s="1">
        <v>1730</v>
      </c>
      <c r="B1459" s="1">
        <v>-683998.5</v>
      </c>
      <c r="C1459" s="1">
        <v>1</v>
      </c>
      <c r="D1459" s="1">
        <v>2.1376893000000001E-2</v>
      </c>
      <c r="E1459" s="1">
        <v>3.7921219000000002E-3</v>
      </c>
      <c r="F1459" s="2">
        <f t="shared" si="44"/>
        <v>-603814.50014168874</v>
      </c>
      <c r="G1459" s="1">
        <f t="shared" si="45"/>
        <v>-628688.62278602738</v>
      </c>
    </row>
    <row r="1460" spans="1:7" x14ac:dyDescent="0.2">
      <c r="A1460" s="1">
        <v>1731</v>
      </c>
      <c r="B1460" s="1">
        <v>-684404.74</v>
      </c>
      <c r="C1460" s="1">
        <v>1</v>
      </c>
      <c r="D1460" s="1">
        <v>2.1273759E-2</v>
      </c>
      <c r="E1460" s="1">
        <v>3.7629212999999999E-3</v>
      </c>
      <c r="F1460" s="2">
        <f t="shared" si="44"/>
        <v>-604063.14253301139</v>
      </c>
      <c r="G1460" s="1">
        <f t="shared" si="45"/>
        <v>-628993.29097699362</v>
      </c>
    </row>
    <row r="1461" spans="1:7" x14ac:dyDescent="0.2">
      <c r="A1461" s="1">
        <v>1732</v>
      </c>
      <c r="B1461" s="1">
        <v>-684811.03</v>
      </c>
      <c r="C1461" s="1">
        <v>1</v>
      </c>
      <c r="D1461" s="1">
        <v>2.1171270999999998E-2</v>
      </c>
      <c r="E1461" s="1">
        <v>3.7339890000000001E-3</v>
      </c>
      <c r="F1461" s="2">
        <f t="shared" si="44"/>
        <v>-604311.87393360306</v>
      </c>
      <c r="G1461" s="1">
        <f t="shared" si="45"/>
        <v>-629298.02970372944</v>
      </c>
    </row>
    <row r="1462" spans="1:7" x14ac:dyDescent="0.2">
      <c r="A1462" s="1">
        <v>1733</v>
      </c>
      <c r="B1462" s="1">
        <v>-685217.35</v>
      </c>
      <c r="C1462" s="1">
        <v>1</v>
      </c>
      <c r="D1462" s="1">
        <v>2.1069423E-2</v>
      </c>
      <c r="E1462" s="1">
        <v>3.7053222000000001E-3</v>
      </c>
      <c r="F1462" s="2">
        <f t="shared" si="44"/>
        <v>-604560.67437542137</v>
      </c>
      <c r="G1462" s="1">
        <f t="shared" si="45"/>
        <v>-629602.81814659585</v>
      </c>
    </row>
    <row r="1463" spans="1:7" x14ac:dyDescent="0.2">
      <c r="A1463" s="1">
        <v>1734</v>
      </c>
      <c r="B1463" s="1">
        <v>-685623.71</v>
      </c>
      <c r="C1463" s="1">
        <v>1</v>
      </c>
      <c r="D1463" s="1">
        <v>2.0968211E-2</v>
      </c>
      <c r="E1463" s="1">
        <v>3.6769181E-3</v>
      </c>
      <c r="F1463" s="2">
        <f t="shared" si="44"/>
        <v>-604809.55376329226</v>
      </c>
      <c r="G1463" s="1">
        <f t="shared" si="45"/>
        <v>-629907.66681522632</v>
      </c>
    </row>
    <row r="1464" spans="1:7" x14ac:dyDescent="0.2">
      <c r="A1464" s="1">
        <v>1735</v>
      </c>
      <c r="B1464" s="1">
        <v>-686030.1</v>
      </c>
      <c r="C1464" s="1">
        <v>1</v>
      </c>
      <c r="D1464" s="1">
        <v>2.0867631000000001E-2</v>
      </c>
      <c r="E1464" s="1">
        <v>3.6487739E-3</v>
      </c>
      <c r="F1464" s="2">
        <f t="shared" si="44"/>
        <v>-605058.50187125988</v>
      </c>
      <c r="G1464" s="1">
        <f t="shared" si="45"/>
        <v>-630212.56620247709</v>
      </c>
    </row>
    <row r="1465" spans="1:7" x14ac:dyDescent="0.2">
      <c r="A1465" s="1">
        <v>1736</v>
      </c>
      <c r="B1465" s="1">
        <v>-686436.54</v>
      </c>
      <c r="C1465" s="1">
        <v>1</v>
      </c>
      <c r="D1465" s="1">
        <v>2.0767675999999999E-2</v>
      </c>
      <c r="E1465" s="1">
        <v>3.6208870000000002E-3</v>
      </c>
      <c r="F1465" s="2">
        <f t="shared" si="44"/>
        <v>-605307.53913609986</v>
      </c>
      <c r="G1465" s="1">
        <f t="shared" si="45"/>
        <v>-630517.53469911637</v>
      </c>
    </row>
    <row r="1466" spans="1:7" x14ac:dyDescent="0.2">
      <c r="A1466" s="1">
        <v>1737</v>
      </c>
      <c r="B1466" s="1">
        <v>-686843.01</v>
      </c>
      <c r="C1466" s="1">
        <v>1</v>
      </c>
      <c r="D1466" s="1">
        <v>2.0668342999999999E-2</v>
      </c>
      <c r="E1466" s="1">
        <v>3.5932547E-3</v>
      </c>
      <c r="F1466" s="2">
        <f t="shared" si="44"/>
        <v>-605556.64548082498</v>
      </c>
      <c r="G1466" s="1">
        <f t="shared" si="45"/>
        <v>-630822.55342836468</v>
      </c>
    </row>
    <row r="1467" spans="1:7" x14ac:dyDescent="0.2">
      <c r="A1467" s="1">
        <v>1738</v>
      </c>
      <c r="B1467" s="1">
        <v>-687249.52</v>
      </c>
      <c r="C1467" s="1">
        <v>1</v>
      </c>
      <c r="D1467" s="1">
        <v>2.0569628E-2</v>
      </c>
      <c r="E1467" s="1">
        <v>3.5658742999999998E-3</v>
      </c>
      <c r="F1467" s="2">
        <f t="shared" si="44"/>
        <v>-605805.83069996117</v>
      </c>
      <c r="G1467" s="1">
        <f t="shared" si="45"/>
        <v>-631127.63280781731</v>
      </c>
    </row>
    <row r="1468" spans="1:7" x14ac:dyDescent="0.2">
      <c r="A1468" s="1">
        <v>1739</v>
      </c>
      <c r="B1468" s="1">
        <v>-687656.07</v>
      </c>
      <c r="C1468" s="1">
        <v>1</v>
      </c>
      <c r="D1468" s="1">
        <v>2.0471525000000001E-2</v>
      </c>
      <c r="E1468" s="1">
        <v>3.5387433000000001E-3</v>
      </c>
      <c r="F1468" s="2">
        <f t="shared" si="44"/>
        <v>-606055.09527305188</v>
      </c>
      <c r="G1468" s="1">
        <f t="shared" si="45"/>
        <v>-631432.77182409924</v>
      </c>
    </row>
    <row r="1469" spans="1:7" x14ac:dyDescent="0.2">
      <c r="A1469" s="1">
        <v>1740</v>
      </c>
      <c r="B1469" s="1">
        <v>-688062.66</v>
      </c>
      <c r="C1469" s="1">
        <v>1</v>
      </c>
      <c r="D1469" s="1">
        <v>2.0374030000000001E-2</v>
      </c>
      <c r="E1469" s="1">
        <v>3.5118591E-3</v>
      </c>
      <c r="F1469" s="2">
        <f t="shared" si="44"/>
        <v>-606304.43915884325</v>
      </c>
      <c r="G1469" s="1">
        <f t="shared" si="45"/>
        <v>-631737.97083476034</v>
      </c>
    </row>
    <row r="1470" spans="1:7" x14ac:dyDescent="0.2">
      <c r="A1470" s="1">
        <v>1741</v>
      </c>
      <c r="B1470" s="1">
        <v>-688469.28</v>
      </c>
      <c r="C1470" s="1">
        <v>1</v>
      </c>
      <c r="D1470" s="1">
        <v>2.0277139E-2</v>
      </c>
      <c r="E1470" s="1">
        <v>3.4852190999999999E-3</v>
      </c>
      <c r="F1470" s="2">
        <f t="shared" si="44"/>
        <v>-606553.85219039826</v>
      </c>
      <c r="G1470" s="1">
        <f t="shared" si="45"/>
        <v>-632043.22017792857</v>
      </c>
    </row>
    <row r="1471" spans="1:7" x14ac:dyDescent="0.2">
      <c r="A1471" s="1">
        <v>1742</v>
      </c>
      <c r="B1471" s="1">
        <v>-688875.95</v>
      </c>
      <c r="C1471" s="1">
        <v>1</v>
      </c>
      <c r="D1471" s="1">
        <v>2.0180846999999998E-2</v>
      </c>
      <c r="E1471" s="1">
        <v>3.4588207999999999E-3</v>
      </c>
      <c r="F1471" s="2">
        <f t="shared" si="44"/>
        <v>-606803.35449028283</v>
      </c>
      <c r="G1471" s="1">
        <f t="shared" si="45"/>
        <v>-632348.53945425909</v>
      </c>
    </row>
    <row r="1472" spans="1:7" x14ac:dyDescent="0.2">
      <c r="A1472" s="1">
        <v>1743</v>
      </c>
      <c r="B1472" s="1">
        <v>-689282.65</v>
      </c>
      <c r="C1472" s="1">
        <v>1</v>
      </c>
      <c r="D1472" s="1">
        <v>2.0085149E-2</v>
      </c>
      <c r="E1472" s="1">
        <v>3.4326616999999999E-3</v>
      </c>
      <c r="F1472" s="2">
        <f t="shared" si="44"/>
        <v>-607052.92606198532</v>
      </c>
      <c r="G1472" s="1">
        <f t="shared" si="45"/>
        <v>-632653.90822886734</v>
      </c>
    </row>
    <row r="1473" spans="1:7" x14ac:dyDescent="0.2">
      <c r="A1473" s="1">
        <v>1744</v>
      </c>
      <c r="B1473" s="1">
        <v>-689689.39</v>
      </c>
      <c r="C1473" s="1">
        <v>1</v>
      </c>
      <c r="D1473" s="1">
        <v>1.9990042E-2</v>
      </c>
      <c r="E1473" s="1">
        <v>3.4067392999999999E-3</v>
      </c>
      <c r="F1473" s="2">
        <f t="shared" si="44"/>
        <v>-607302.57678651204</v>
      </c>
      <c r="G1473" s="1">
        <f t="shared" si="45"/>
        <v>-632959.33748146344</v>
      </c>
    </row>
    <row r="1474" spans="1:7" x14ac:dyDescent="0.2">
      <c r="A1474" s="1">
        <v>1745</v>
      </c>
      <c r="B1474" s="1">
        <v>-690096.17</v>
      </c>
      <c r="C1474" s="1">
        <v>1</v>
      </c>
      <c r="D1474" s="1">
        <v>1.989552E-2</v>
      </c>
      <c r="E1474" s="1">
        <v>3.3810513E-3</v>
      </c>
      <c r="F1474" s="2">
        <f t="shared" si="44"/>
        <v>-607552.30727712845</v>
      </c>
      <c r="G1474" s="1">
        <f t="shared" si="45"/>
        <v>-633264.82599840919</v>
      </c>
    </row>
    <row r="1475" spans="1:7" x14ac:dyDescent="0.2">
      <c r="A1475" s="1">
        <v>1746</v>
      </c>
      <c r="B1475" s="1">
        <v>-690502.98</v>
      </c>
      <c r="C1475" s="1">
        <v>1</v>
      </c>
      <c r="D1475" s="1">
        <v>1.9801580999999999E-2</v>
      </c>
      <c r="E1475" s="1">
        <v>3.3555951999999999E-3</v>
      </c>
      <c r="F1475" s="2">
        <f t="shared" ref="F1475:F1538" si="46">B1475-8.314*A1475*LN(E1475)</f>
        <v>-607802.1071805004</v>
      </c>
      <c r="G1475" s="1">
        <f t="shared" ref="G1475:G1538" si="47">B1475-8.314*A1475*LN(D1475)</f>
        <v>-633570.36544587568</v>
      </c>
    </row>
    <row r="1476" spans="1:7" x14ac:dyDescent="0.2">
      <c r="A1476" s="1">
        <v>1747</v>
      </c>
      <c r="B1476" s="1">
        <v>-690909.84</v>
      </c>
      <c r="C1476" s="1">
        <v>1</v>
      </c>
      <c r="D1476" s="1">
        <v>1.9708218999999999E-2</v>
      </c>
      <c r="E1476" s="1">
        <v>3.3303686E-3</v>
      </c>
      <c r="F1476" s="2">
        <f t="shared" si="46"/>
        <v>-608051.99644673127</v>
      </c>
      <c r="G1476" s="1">
        <f t="shared" si="47"/>
        <v>-633875.97455118527</v>
      </c>
    </row>
    <row r="1477" spans="1:7" x14ac:dyDescent="0.2">
      <c r="A1477" s="1">
        <v>1748</v>
      </c>
      <c r="B1477" s="1">
        <v>-691316.73</v>
      </c>
      <c r="C1477" s="1">
        <v>1</v>
      </c>
      <c r="D1477" s="1">
        <v>1.961543E-2</v>
      </c>
      <c r="E1477" s="1">
        <v>3.3053691999999999E-3</v>
      </c>
      <c r="F1477" s="2">
        <f t="shared" si="46"/>
        <v>-608301.95534352586</v>
      </c>
      <c r="G1477" s="1">
        <f t="shared" si="47"/>
        <v>-634181.63346984866</v>
      </c>
    </row>
    <row r="1478" spans="1:7" x14ac:dyDescent="0.2">
      <c r="A1478" s="1">
        <v>1749</v>
      </c>
      <c r="B1478" s="1">
        <v>-691723.66</v>
      </c>
      <c r="C1478" s="1">
        <v>1</v>
      </c>
      <c r="D1478" s="1">
        <v>1.9523209999999999E-2</v>
      </c>
      <c r="E1478" s="1">
        <v>3.2805947000000002E-3</v>
      </c>
      <c r="F1478" s="2">
        <f t="shared" si="46"/>
        <v>-608551.99402741448</v>
      </c>
      <c r="G1478" s="1">
        <f t="shared" si="47"/>
        <v>-634487.35233446967</v>
      </c>
    </row>
    <row r="1479" spans="1:7" x14ac:dyDescent="0.2">
      <c r="A1479" s="1">
        <v>1750</v>
      </c>
      <c r="B1479" s="1">
        <v>-692130.63</v>
      </c>
      <c r="C1479" s="1">
        <v>1</v>
      </c>
      <c r="D1479" s="1">
        <v>1.9431554E-2</v>
      </c>
      <c r="E1479" s="1">
        <v>3.2560427E-3</v>
      </c>
      <c r="F1479" s="2">
        <f t="shared" si="46"/>
        <v>-608802.11209370475</v>
      </c>
      <c r="G1479" s="1">
        <f t="shared" si="47"/>
        <v>-634793.13050557429</v>
      </c>
    </row>
    <row r="1480" spans="1:7" x14ac:dyDescent="0.2">
      <c r="A1480" s="1">
        <v>1751</v>
      </c>
      <c r="B1480" s="1">
        <v>-692537.64</v>
      </c>
      <c r="C1480" s="1">
        <v>1</v>
      </c>
      <c r="D1480" s="1">
        <v>1.934046E-2</v>
      </c>
      <c r="E1480" s="1">
        <v>3.231711E-3</v>
      </c>
      <c r="F1480" s="2">
        <f t="shared" si="46"/>
        <v>-609052.30990653171</v>
      </c>
      <c r="G1480" s="1">
        <f t="shared" si="47"/>
        <v>-635098.969562263</v>
      </c>
    </row>
    <row r="1481" spans="1:7" x14ac:dyDescent="0.2">
      <c r="A1481" s="1">
        <v>1752</v>
      </c>
      <c r="B1481" s="1">
        <v>-692944.68</v>
      </c>
      <c r="C1481" s="1">
        <v>1</v>
      </c>
      <c r="D1481" s="1">
        <v>1.9249921999999999E-2</v>
      </c>
      <c r="E1481" s="1">
        <v>3.2075973000000001E-3</v>
      </c>
      <c r="F1481" s="2">
        <f t="shared" si="46"/>
        <v>-609302.57726944447</v>
      </c>
      <c r="G1481" s="1">
        <f t="shared" si="47"/>
        <v>-635404.85806442122</v>
      </c>
    </row>
    <row r="1482" spans="1:7" x14ac:dyDescent="0.2">
      <c r="A1482" s="1">
        <v>1753</v>
      </c>
      <c r="B1482" s="1">
        <v>-693351.76</v>
      </c>
      <c r="C1482" s="1">
        <v>1</v>
      </c>
      <c r="D1482" s="1">
        <v>1.9159935999999999E-2</v>
      </c>
      <c r="E1482" s="1">
        <v>3.1836994E-3</v>
      </c>
      <c r="F1482" s="2">
        <f t="shared" si="46"/>
        <v>-609552.92431953305</v>
      </c>
      <c r="G1482" s="1">
        <f t="shared" si="47"/>
        <v>-635710.80603689072</v>
      </c>
    </row>
    <row r="1483" spans="1:7" x14ac:dyDescent="0.2">
      <c r="A1483" s="1">
        <v>1754</v>
      </c>
      <c r="B1483" s="1">
        <v>-693758.88</v>
      </c>
      <c r="C1483" s="1">
        <v>1</v>
      </c>
      <c r="D1483" s="1">
        <v>1.9070499000000001E-2</v>
      </c>
      <c r="E1483" s="1">
        <v>3.1600152E-3</v>
      </c>
      <c r="F1483" s="2">
        <f t="shared" si="46"/>
        <v>-609803.35154252406</v>
      </c>
      <c r="G1483" s="1">
        <f t="shared" si="47"/>
        <v>-636016.8142440893</v>
      </c>
    </row>
    <row r="1484" spans="1:7" x14ac:dyDescent="0.2">
      <c r="A1484" s="1">
        <v>1755</v>
      </c>
      <c r="B1484" s="1">
        <v>-694166.04</v>
      </c>
      <c r="C1484" s="1">
        <v>1</v>
      </c>
      <c r="D1484" s="1">
        <v>1.8981607000000001E-2</v>
      </c>
      <c r="E1484" s="1">
        <v>3.1365424000000001E-3</v>
      </c>
      <c r="F1484" s="2">
        <f t="shared" si="46"/>
        <v>-610053.85839261033</v>
      </c>
      <c r="G1484" s="1">
        <f t="shared" si="47"/>
        <v>-636322.88267228694</v>
      </c>
    </row>
    <row r="1485" spans="1:7" x14ac:dyDescent="0.2">
      <c r="A1485" s="1">
        <v>1756</v>
      </c>
      <c r="B1485" s="1">
        <v>-694573.23</v>
      </c>
      <c r="C1485" s="1">
        <v>1</v>
      </c>
      <c r="D1485" s="1">
        <v>1.8893255000000001E-2</v>
      </c>
      <c r="E1485" s="1">
        <v>3.1132789E-3</v>
      </c>
      <c r="F1485" s="2">
        <f t="shared" si="46"/>
        <v>-610304.43512780569</v>
      </c>
      <c r="G1485" s="1">
        <f t="shared" si="47"/>
        <v>-636629.00050915743</v>
      </c>
    </row>
    <row r="1486" spans="1:7" x14ac:dyDescent="0.2">
      <c r="A1486" s="1">
        <v>1757</v>
      </c>
      <c r="B1486" s="1">
        <v>-694980.47</v>
      </c>
      <c r="C1486" s="1">
        <v>1</v>
      </c>
      <c r="D1486" s="1">
        <v>1.880544E-2</v>
      </c>
      <c r="E1486" s="1">
        <v>3.0902225999999999E-3</v>
      </c>
      <c r="F1486" s="2">
        <f t="shared" si="46"/>
        <v>-610555.101898705</v>
      </c>
      <c r="G1486" s="1">
        <f t="shared" si="47"/>
        <v>-636935.18845343404</v>
      </c>
    </row>
    <row r="1487" spans="1:7" x14ac:dyDescent="0.2">
      <c r="A1487" s="1">
        <v>1758</v>
      </c>
      <c r="B1487" s="1">
        <v>-695387.74</v>
      </c>
      <c r="C1487" s="1">
        <v>1</v>
      </c>
      <c r="D1487" s="1">
        <v>1.8718156999999999E-2</v>
      </c>
      <c r="E1487" s="1">
        <v>3.0673713999999999E-3</v>
      </c>
      <c r="F1487" s="2">
        <f t="shared" si="46"/>
        <v>-610805.83874543128</v>
      </c>
      <c r="G1487" s="1">
        <f t="shared" si="47"/>
        <v>-637241.4256315903</v>
      </c>
    </row>
    <row r="1488" spans="1:7" x14ac:dyDescent="0.2">
      <c r="A1488" s="1">
        <v>1759</v>
      </c>
      <c r="B1488" s="1">
        <v>-695795.05</v>
      </c>
      <c r="C1488" s="1">
        <v>1</v>
      </c>
      <c r="D1488" s="1">
        <v>1.8631404000000001E-2</v>
      </c>
      <c r="E1488" s="1">
        <v>3.0447232000000001E-3</v>
      </c>
      <c r="F1488" s="2">
        <f t="shared" si="46"/>
        <v>-611056.65559454297</v>
      </c>
      <c r="G1488" s="1">
        <f t="shared" si="47"/>
        <v>-637547.72348138189</v>
      </c>
    </row>
    <row r="1489" spans="1:7" x14ac:dyDescent="0.2">
      <c r="A1489" s="1">
        <v>1760</v>
      </c>
      <c r="B1489" s="1">
        <v>-696202.39</v>
      </c>
      <c r="C1489" s="1">
        <v>1</v>
      </c>
      <c r="D1489" s="1">
        <v>1.8545175000000001E-2</v>
      </c>
      <c r="E1489" s="1">
        <v>3.0222758999999999E-3</v>
      </c>
      <c r="F1489" s="2">
        <f t="shared" si="46"/>
        <v>-611307.54225590033</v>
      </c>
      <c r="G1489" s="1">
        <f t="shared" si="47"/>
        <v>-637854.0702895273</v>
      </c>
    </row>
    <row r="1490" spans="1:7" x14ac:dyDescent="0.2">
      <c r="A1490" s="1">
        <v>1761</v>
      </c>
      <c r="B1490" s="1">
        <v>-696609.78</v>
      </c>
      <c r="C1490" s="1">
        <v>1</v>
      </c>
      <c r="D1490" s="1">
        <v>1.8459468E-2</v>
      </c>
      <c r="E1490" s="1">
        <v>3.0000275999999999E-3</v>
      </c>
      <c r="F1490" s="2">
        <f t="shared" si="46"/>
        <v>-611558.5193955471</v>
      </c>
      <c r="G1490" s="1">
        <f t="shared" si="47"/>
        <v>-638160.48745442892</v>
      </c>
    </row>
    <row r="1491" spans="1:7" x14ac:dyDescent="0.2">
      <c r="A1491" s="1">
        <v>1762</v>
      </c>
      <c r="B1491" s="1">
        <v>-697017.2</v>
      </c>
      <c r="C1491" s="1">
        <v>1</v>
      </c>
      <c r="D1491" s="1">
        <v>1.8374278000000001E-2</v>
      </c>
      <c r="E1491" s="1">
        <v>2.9779761999999999E-3</v>
      </c>
      <c r="F1491" s="2">
        <f t="shared" si="46"/>
        <v>-611809.5666037437</v>
      </c>
      <c r="G1491" s="1">
        <f t="shared" si="47"/>
        <v>-638466.95398710889</v>
      </c>
    </row>
    <row r="1492" spans="1:7" x14ac:dyDescent="0.2">
      <c r="A1492" s="1">
        <v>1763</v>
      </c>
      <c r="B1492" s="1">
        <v>-697424.66</v>
      </c>
      <c r="C1492" s="1">
        <v>1</v>
      </c>
      <c r="D1492" s="1">
        <v>1.8289601999999999E-2</v>
      </c>
      <c r="E1492" s="1">
        <v>2.9561196999999999E-3</v>
      </c>
      <c r="F1492" s="2">
        <f t="shared" si="46"/>
        <v>-612060.69384055247</v>
      </c>
      <c r="G1492" s="1">
        <f t="shared" si="47"/>
        <v>-638773.48045597295</v>
      </c>
    </row>
    <row r="1493" spans="1:7" x14ac:dyDescent="0.2">
      <c r="A1493" s="1">
        <v>1764</v>
      </c>
      <c r="B1493" s="1">
        <v>-697832.15</v>
      </c>
      <c r="C1493" s="1">
        <v>1</v>
      </c>
      <c r="D1493" s="1">
        <v>1.8205435999999998E-2</v>
      </c>
      <c r="E1493" s="1">
        <v>2.9344561999999999E-3</v>
      </c>
      <c r="F1493" s="2">
        <f t="shared" si="46"/>
        <v>-612311.89145226183</v>
      </c>
      <c r="G1493" s="1">
        <f t="shared" si="47"/>
        <v>-639080.05661107984</v>
      </c>
    </row>
    <row r="1494" spans="1:7" x14ac:dyDescent="0.2">
      <c r="A1494" s="1">
        <v>1765</v>
      </c>
      <c r="B1494" s="1">
        <v>-698239.69</v>
      </c>
      <c r="C1494" s="1">
        <v>1</v>
      </c>
      <c r="D1494" s="1">
        <v>1.8121776999999999E-2</v>
      </c>
      <c r="E1494" s="1">
        <v>2.9129836999999999E-3</v>
      </c>
      <c r="F1494" s="2">
        <f t="shared" si="46"/>
        <v>-612563.17918065086</v>
      </c>
      <c r="G1494" s="1">
        <f t="shared" si="47"/>
        <v>-639386.70298246865</v>
      </c>
    </row>
    <row r="1495" spans="1:7" x14ac:dyDescent="0.2">
      <c r="A1495" s="1">
        <v>1766</v>
      </c>
      <c r="B1495" s="1">
        <v>-698647.26</v>
      </c>
      <c r="C1495" s="1">
        <v>1</v>
      </c>
      <c r="D1495" s="1">
        <v>1.8038619999999998E-2</v>
      </c>
      <c r="E1495" s="1">
        <v>2.8917003000000002E-3</v>
      </c>
      <c r="F1495" s="2">
        <f t="shared" si="46"/>
        <v>-612814.53715564637</v>
      </c>
      <c r="G1495" s="1">
        <f t="shared" si="47"/>
        <v>-639693.398458821</v>
      </c>
    </row>
    <row r="1496" spans="1:7" x14ac:dyDescent="0.2">
      <c r="A1496" s="1">
        <v>1767</v>
      </c>
      <c r="B1496" s="1">
        <v>-699054.87</v>
      </c>
      <c r="C1496" s="1">
        <v>1</v>
      </c>
      <c r="D1496" s="1">
        <v>1.7955962999999998E-2</v>
      </c>
      <c r="E1496" s="1">
        <v>2.8706042000000002E-3</v>
      </c>
      <c r="F1496" s="2">
        <f t="shared" si="46"/>
        <v>-613065.9759122699</v>
      </c>
      <c r="G1496" s="1">
        <f t="shared" si="47"/>
        <v>-640000.15433585702</v>
      </c>
    </row>
    <row r="1497" spans="1:7" x14ac:dyDescent="0.2">
      <c r="A1497" s="1">
        <v>1768</v>
      </c>
      <c r="B1497" s="1">
        <v>-699462.52</v>
      </c>
      <c r="C1497" s="1">
        <v>1</v>
      </c>
      <c r="D1497" s="1">
        <v>1.7873801000000002E-2</v>
      </c>
      <c r="E1497" s="1">
        <v>2.8496934000000001E-3</v>
      </c>
      <c r="F1497" s="2">
        <f t="shared" si="46"/>
        <v>-613317.49486049241</v>
      </c>
      <c r="G1497" s="1">
        <f t="shared" si="47"/>
        <v>-640306.96944478957</v>
      </c>
    </row>
    <row r="1498" spans="1:7" x14ac:dyDescent="0.2">
      <c r="A1498" s="1">
        <v>1769</v>
      </c>
      <c r="B1498" s="1">
        <v>-699870.2</v>
      </c>
      <c r="C1498" s="1">
        <v>1</v>
      </c>
      <c r="D1498" s="1">
        <v>1.7792130999999999E-2</v>
      </c>
      <c r="E1498" s="1">
        <v>2.8289661000000001E-3</v>
      </c>
      <c r="F1498" s="2">
        <f t="shared" si="46"/>
        <v>-613569.08432134124</v>
      </c>
      <c r="G1498" s="1">
        <f t="shared" si="47"/>
        <v>-640613.83422168426</v>
      </c>
    </row>
    <row r="1499" spans="1:7" x14ac:dyDescent="0.2">
      <c r="A1499" s="1">
        <v>1770</v>
      </c>
      <c r="B1499" s="1">
        <v>-700277.93</v>
      </c>
      <c r="C1499" s="1">
        <v>1</v>
      </c>
      <c r="D1499" s="1">
        <v>1.771095E-2</v>
      </c>
      <c r="E1499" s="1">
        <v>2.8084204E-3</v>
      </c>
      <c r="F1499" s="2">
        <f t="shared" si="46"/>
        <v>-613820.7639926587</v>
      </c>
      <c r="G1499" s="1">
        <f t="shared" si="47"/>
        <v>-640920.76908764138</v>
      </c>
    </row>
    <row r="1500" spans="1:7" x14ac:dyDescent="0.2">
      <c r="A1500" s="1">
        <v>1771</v>
      </c>
      <c r="B1500" s="1">
        <v>-700685.69</v>
      </c>
      <c r="C1500" s="1">
        <v>1</v>
      </c>
      <c r="D1500" s="1">
        <v>1.7630252999999999E-2</v>
      </c>
      <c r="E1500" s="1">
        <v>2.7880546000000001E-3</v>
      </c>
      <c r="F1500" s="2">
        <f t="shared" si="46"/>
        <v>-614072.51451002667</v>
      </c>
      <c r="G1500" s="1">
        <f t="shared" si="47"/>
        <v>-641227.75277816295</v>
      </c>
    </row>
    <row r="1501" spans="1:7" x14ac:dyDescent="0.2">
      <c r="A1501" s="1">
        <v>1772</v>
      </c>
      <c r="B1501" s="1">
        <v>-701093.48</v>
      </c>
      <c r="C1501" s="1">
        <v>1</v>
      </c>
      <c r="D1501" s="1">
        <v>1.7550038E-2</v>
      </c>
      <c r="E1501" s="1">
        <v>2.7678668000000002E-3</v>
      </c>
      <c r="F1501" s="2">
        <f t="shared" si="46"/>
        <v>-614324.33535614039</v>
      </c>
      <c r="G1501" s="1">
        <f t="shared" si="47"/>
        <v>-641534.78649719106</v>
      </c>
    </row>
    <row r="1502" spans="1:7" x14ac:dyDescent="0.2">
      <c r="A1502" s="1">
        <v>1773</v>
      </c>
      <c r="B1502" s="1">
        <v>-701501.32</v>
      </c>
      <c r="C1502" s="1">
        <v>1</v>
      </c>
      <c r="D1502" s="1">
        <v>1.7470302E-2</v>
      </c>
      <c r="E1502" s="1">
        <v>2.7478554000000001E-3</v>
      </c>
      <c r="F1502" s="2">
        <f t="shared" si="46"/>
        <v>-614576.24749864871</v>
      </c>
      <c r="G1502" s="1">
        <f t="shared" si="47"/>
        <v>-641841.89060603944</v>
      </c>
    </row>
    <row r="1503" spans="1:7" x14ac:dyDescent="0.2">
      <c r="A1503" s="1">
        <v>1774</v>
      </c>
      <c r="B1503" s="1">
        <v>-701909.19</v>
      </c>
      <c r="C1503" s="1">
        <v>1</v>
      </c>
      <c r="D1503" s="1">
        <v>1.739104E-2</v>
      </c>
      <c r="E1503" s="1">
        <v>2.7280184000000002E-3</v>
      </c>
      <c r="F1503" s="2">
        <f t="shared" si="46"/>
        <v>-614828.22966552596</v>
      </c>
      <c r="G1503" s="1">
        <f t="shared" si="47"/>
        <v>-642149.04375353991</v>
      </c>
    </row>
    <row r="1504" spans="1:7" x14ac:dyDescent="0.2">
      <c r="A1504" s="1">
        <v>1775</v>
      </c>
      <c r="B1504" s="1">
        <v>-702317.1</v>
      </c>
      <c r="C1504" s="1">
        <v>1</v>
      </c>
      <c r="D1504" s="1">
        <v>1.7312248999999998E-2</v>
      </c>
      <c r="E1504" s="1">
        <v>2.7083542000000001E-3</v>
      </c>
      <c r="F1504" s="2">
        <f t="shared" si="46"/>
        <v>-615080.29261708993</v>
      </c>
      <c r="G1504" s="1">
        <f t="shared" si="47"/>
        <v>-642456.25624201319</v>
      </c>
    </row>
    <row r="1505" spans="1:7" x14ac:dyDescent="0.2">
      <c r="A1505" s="1">
        <v>1776</v>
      </c>
      <c r="B1505" s="1">
        <v>-702725.05</v>
      </c>
      <c r="C1505" s="1">
        <v>1</v>
      </c>
      <c r="D1505" s="1">
        <v>1.7233927E-2</v>
      </c>
      <c r="E1505" s="1">
        <v>2.6888610999999999E-3</v>
      </c>
      <c r="F1505" s="2">
        <f t="shared" si="46"/>
        <v>-615332.43648197479</v>
      </c>
      <c r="G1505" s="1">
        <f t="shared" si="47"/>
        <v>-642763.52921340556</v>
      </c>
    </row>
    <row r="1506" spans="1:7" x14ac:dyDescent="0.2">
      <c r="A1506" s="1">
        <v>1777</v>
      </c>
      <c r="B1506" s="1">
        <v>-703133.03</v>
      </c>
      <c r="C1506" s="1">
        <v>1</v>
      </c>
      <c r="D1506" s="1">
        <v>1.7156068999999999E-2</v>
      </c>
      <c r="E1506" s="1">
        <v>2.6695374000000002E-3</v>
      </c>
      <c r="F1506" s="2">
        <f t="shared" si="46"/>
        <v>-615584.65128666477</v>
      </c>
      <c r="G1506" s="1">
        <f t="shared" si="47"/>
        <v>-643070.85122622119</v>
      </c>
    </row>
    <row r="1507" spans="1:7" x14ac:dyDescent="0.2">
      <c r="A1507" s="1">
        <v>1778</v>
      </c>
      <c r="B1507" s="1">
        <v>-703541.05</v>
      </c>
      <c r="C1507" s="1">
        <v>1</v>
      </c>
      <c r="D1507" s="1">
        <v>1.7078672E-2</v>
      </c>
      <c r="E1507" s="1">
        <v>2.6503814E-3</v>
      </c>
      <c r="F1507" s="2">
        <f t="shared" si="46"/>
        <v>-615836.94695272774</v>
      </c>
      <c r="G1507" s="1">
        <f t="shared" si="47"/>
        <v>-643378.232517228</v>
      </c>
    </row>
    <row r="1508" spans="1:7" x14ac:dyDescent="0.2">
      <c r="A1508" s="1">
        <v>1779</v>
      </c>
      <c r="B1508" s="1">
        <v>-703949.11</v>
      </c>
      <c r="C1508" s="1">
        <v>1</v>
      </c>
      <c r="D1508" s="1">
        <v>1.7001733000000002E-2</v>
      </c>
      <c r="E1508" s="1">
        <v>2.6313914E-3</v>
      </c>
      <c r="F1508" s="2">
        <f t="shared" si="46"/>
        <v>-616089.32329401374</v>
      </c>
      <c r="G1508" s="1">
        <f t="shared" si="47"/>
        <v>-643685.67330496258</v>
      </c>
    </row>
    <row r="1509" spans="1:7" x14ac:dyDescent="0.2">
      <c r="A1509" s="1">
        <v>1780</v>
      </c>
      <c r="B1509" s="1">
        <v>-704357.21</v>
      </c>
      <c r="C1509" s="1">
        <v>1</v>
      </c>
      <c r="D1509" s="1">
        <v>1.6925249999999999E-2</v>
      </c>
      <c r="E1509" s="1">
        <v>2.6125658000000001E-3</v>
      </c>
      <c r="F1509" s="2">
        <f t="shared" si="46"/>
        <v>-616341.78058027173</v>
      </c>
      <c r="G1509" s="1">
        <f t="shared" si="47"/>
        <v>-643993.17466377094</v>
      </c>
    </row>
    <row r="1510" spans="1:7" x14ac:dyDescent="0.2">
      <c r="A1510" s="1">
        <v>1781</v>
      </c>
      <c r="B1510" s="1">
        <v>-704765.34</v>
      </c>
      <c r="C1510" s="1">
        <v>1</v>
      </c>
      <c r="D1510" s="1">
        <v>1.6849217999999999E-2</v>
      </c>
      <c r="E1510" s="1">
        <v>2.5939029999999998E-3</v>
      </c>
      <c r="F1510" s="2">
        <f t="shared" si="46"/>
        <v>-616594.30898541096</v>
      </c>
      <c r="G1510" s="1">
        <f t="shared" si="47"/>
        <v>-644300.72503043618</v>
      </c>
    </row>
    <row r="1511" spans="1:7" x14ac:dyDescent="0.2">
      <c r="A1511" s="1">
        <v>1782</v>
      </c>
      <c r="B1511" s="1">
        <v>-705173.51</v>
      </c>
      <c r="C1511" s="1">
        <v>1</v>
      </c>
      <c r="D1511" s="1">
        <v>1.6773633999999999E-2</v>
      </c>
      <c r="E1511" s="1">
        <v>2.5754013999999999E-3</v>
      </c>
      <c r="F1511" s="2">
        <f t="shared" si="46"/>
        <v>-616846.9185848725</v>
      </c>
      <c r="G1511" s="1">
        <f t="shared" si="47"/>
        <v>-644608.33455349598</v>
      </c>
    </row>
    <row r="1512" spans="1:7" x14ac:dyDescent="0.2">
      <c r="A1512" s="1">
        <v>1783</v>
      </c>
      <c r="B1512" s="1">
        <v>-705581.72</v>
      </c>
      <c r="C1512" s="1">
        <v>1</v>
      </c>
      <c r="D1512" s="1">
        <v>1.6698496E-2</v>
      </c>
      <c r="E1512" s="1">
        <v>2.5570593000000001E-3</v>
      </c>
      <c r="F1512" s="2">
        <f t="shared" si="46"/>
        <v>-617099.60877324559</v>
      </c>
      <c r="G1512" s="1">
        <f t="shared" si="47"/>
        <v>-644916.00424955972</v>
      </c>
    </row>
    <row r="1513" spans="1:7" x14ac:dyDescent="0.2">
      <c r="A1513" s="1">
        <v>1784</v>
      </c>
      <c r="B1513" s="1">
        <v>-705989.97</v>
      </c>
      <c r="C1513" s="1">
        <v>1</v>
      </c>
      <c r="D1513" s="1">
        <v>1.6623800000000001E-2</v>
      </c>
      <c r="E1513" s="1">
        <v>2.5388753E-3</v>
      </c>
      <c r="F1513" s="2">
        <f t="shared" si="46"/>
        <v>-617352.38057598576</v>
      </c>
      <c r="G1513" s="1">
        <f t="shared" si="47"/>
        <v>-645223.73334873805</v>
      </c>
    </row>
    <row r="1514" spans="1:7" x14ac:dyDescent="0.2">
      <c r="A1514" s="1">
        <v>1785</v>
      </c>
      <c r="B1514" s="1">
        <v>-706398.25</v>
      </c>
      <c r="C1514" s="1">
        <v>1</v>
      </c>
      <c r="D1514" s="1">
        <v>1.6549543E-2</v>
      </c>
      <c r="E1514" s="1">
        <v>2.5208476999999999E-3</v>
      </c>
      <c r="F1514" s="2">
        <f t="shared" si="46"/>
        <v>-617605.22318176006</v>
      </c>
      <c r="G1514" s="1">
        <f t="shared" si="47"/>
        <v>-645531.51193960523</v>
      </c>
    </row>
    <row r="1515" spans="1:7" x14ac:dyDescent="0.2">
      <c r="A1515" s="1">
        <v>1786</v>
      </c>
      <c r="B1515" s="1">
        <v>-706806.57</v>
      </c>
      <c r="C1515" s="1">
        <v>1</v>
      </c>
      <c r="D1515" s="1">
        <v>1.6475720999999999E-2</v>
      </c>
      <c r="E1515" s="1">
        <v>2.5029751000000002E-3</v>
      </c>
      <c r="F1515" s="2">
        <f t="shared" si="46"/>
        <v>-617858.14743168873</v>
      </c>
      <c r="G1515" s="1">
        <f t="shared" si="47"/>
        <v>-645839.34918879287</v>
      </c>
    </row>
    <row r="1516" spans="1:7" x14ac:dyDescent="0.2">
      <c r="A1516" s="1">
        <v>1787</v>
      </c>
      <c r="B1516" s="1">
        <v>-707214.93</v>
      </c>
      <c r="C1516" s="1">
        <v>1</v>
      </c>
      <c r="D1516" s="1">
        <v>1.6402333000000002E-2</v>
      </c>
      <c r="E1516" s="1">
        <v>2.4852557999999999E-3</v>
      </c>
      <c r="F1516" s="2">
        <f t="shared" si="46"/>
        <v>-618111.15229787049</v>
      </c>
      <c r="G1516" s="1">
        <f t="shared" si="47"/>
        <v>-646147.24694112036</v>
      </c>
    </row>
    <row r="1517" spans="1:7" x14ac:dyDescent="0.2">
      <c r="A1517" s="1">
        <v>1788</v>
      </c>
      <c r="B1517" s="1">
        <v>-707623.32</v>
      </c>
      <c r="C1517" s="1">
        <v>1</v>
      </c>
      <c r="D1517" s="1">
        <v>1.6329375E-2</v>
      </c>
      <c r="E1517" s="1">
        <v>2.4676885000000002E-3</v>
      </c>
      <c r="F1517" s="2">
        <f t="shared" si="46"/>
        <v>-618364.22902905522</v>
      </c>
      <c r="G1517" s="1">
        <f t="shared" si="47"/>
        <v>-646455.1943253252</v>
      </c>
    </row>
    <row r="1518" spans="1:7" x14ac:dyDescent="0.2">
      <c r="A1518" s="1">
        <v>1789</v>
      </c>
      <c r="B1518" s="1">
        <v>-708031.75</v>
      </c>
      <c r="C1518" s="1">
        <v>1</v>
      </c>
      <c r="D1518" s="1">
        <v>1.6256843E-2</v>
      </c>
      <c r="E1518" s="1">
        <v>2.4502716000000002E-3</v>
      </c>
      <c r="F1518" s="2">
        <f t="shared" si="46"/>
        <v>-618617.38699075556</v>
      </c>
      <c r="G1518" s="1">
        <f t="shared" si="47"/>
        <v>-646763.20043022302</v>
      </c>
    </row>
    <row r="1519" spans="1:7" x14ac:dyDescent="0.2">
      <c r="A1519" s="1">
        <v>1790</v>
      </c>
      <c r="B1519" s="1">
        <v>-708440.22</v>
      </c>
      <c r="C1519" s="1">
        <v>1</v>
      </c>
      <c r="D1519" s="1">
        <v>1.6184734999999999E-2</v>
      </c>
      <c r="E1519" s="1">
        <v>2.4330036000000002E-3</v>
      </c>
      <c r="F1519" s="2">
        <f t="shared" si="46"/>
        <v>-618870.62604016159</v>
      </c>
      <c r="G1519" s="1">
        <f t="shared" si="47"/>
        <v>-647071.26614320977</v>
      </c>
    </row>
    <row r="1520" spans="1:7" x14ac:dyDescent="0.2">
      <c r="A1520" s="1">
        <v>1791</v>
      </c>
      <c r="B1520" s="1">
        <v>-708848.72</v>
      </c>
      <c r="C1520" s="1">
        <v>1</v>
      </c>
      <c r="D1520" s="1">
        <v>1.6113048000000001E-2</v>
      </c>
      <c r="E1520" s="1">
        <v>2.4158831999999998E-3</v>
      </c>
      <c r="F1520" s="2">
        <f t="shared" si="46"/>
        <v>-619123.93716296472</v>
      </c>
      <c r="G1520" s="1">
        <f t="shared" si="47"/>
        <v>-647379.38142345008</v>
      </c>
    </row>
    <row r="1521" spans="1:7" x14ac:dyDescent="0.2">
      <c r="A1521" s="1">
        <v>1792</v>
      </c>
      <c r="B1521" s="1">
        <v>-709257.27</v>
      </c>
      <c r="C1521" s="1">
        <v>1</v>
      </c>
      <c r="D1521" s="1">
        <v>1.6041778999999999E-2</v>
      </c>
      <c r="E1521" s="1">
        <v>2.3989087000000002E-3</v>
      </c>
      <c r="F1521" s="2">
        <f t="shared" si="46"/>
        <v>-619377.33879140159</v>
      </c>
      <c r="G1521" s="1">
        <f t="shared" si="47"/>
        <v>-647687.56620731519</v>
      </c>
    </row>
    <row r="1522" spans="1:7" x14ac:dyDescent="0.2">
      <c r="A1522" s="1">
        <v>1793</v>
      </c>
      <c r="B1522" s="1">
        <v>-709665.85</v>
      </c>
      <c r="C1522" s="1">
        <v>1</v>
      </c>
      <c r="D1522" s="1">
        <v>1.5970925E-2</v>
      </c>
      <c r="E1522" s="1">
        <v>2.3820790000000001E-3</v>
      </c>
      <c r="F1522" s="2">
        <f t="shared" si="46"/>
        <v>-619630.812965377</v>
      </c>
      <c r="G1522" s="1">
        <f t="shared" si="47"/>
        <v>-647995.80040802329</v>
      </c>
    </row>
    <row r="1523" spans="1:7" x14ac:dyDescent="0.2">
      <c r="A1523" s="1">
        <v>1794</v>
      </c>
      <c r="B1523" s="1">
        <v>-710074.46</v>
      </c>
      <c r="C1523" s="1">
        <v>1</v>
      </c>
      <c r="D1523" s="1">
        <v>1.5900483999999999E-2</v>
      </c>
      <c r="E1523" s="1">
        <v>2.3653924000000002E-3</v>
      </c>
      <c r="F1523" s="2">
        <f t="shared" si="46"/>
        <v>-619884.35790536506</v>
      </c>
      <c r="G1523" s="1">
        <f t="shared" si="47"/>
        <v>-648304.08485332143</v>
      </c>
    </row>
    <row r="1524" spans="1:7" x14ac:dyDescent="0.2">
      <c r="A1524" s="1">
        <v>1795</v>
      </c>
      <c r="B1524" s="1">
        <v>-710483.12</v>
      </c>
      <c r="C1524" s="1">
        <v>1</v>
      </c>
      <c r="D1524" s="1">
        <v>1.5830450999999999E-2</v>
      </c>
      <c r="E1524" s="1">
        <v>2.3488477000000001E-3</v>
      </c>
      <c r="F1524" s="2">
        <f t="shared" si="46"/>
        <v>-620137.99485591019</v>
      </c>
      <c r="G1524" s="1">
        <f t="shared" si="47"/>
        <v>-648612.4375376316</v>
      </c>
    </row>
    <row r="1525" spans="1:7" x14ac:dyDescent="0.2">
      <c r="A1525" s="1">
        <v>1796</v>
      </c>
      <c r="B1525" s="1">
        <v>-710891.81</v>
      </c>
      <c r="C1525" s="1">
        <v>1</v>
      </c>
      <c r="D1525" s="1">
        <v>1.5760824999999999E-2</v>
      </c>
      <c r="E1525" s="1">
        <v>2.3324434000000002E-3</v>
      </c>
      <c r="F1525" s="2">
        <f t="shared" si="46"/>
        <v>-620391.70308139338</v>
      </c>
      <c r="G1525" s="1">
        <f t="shared" si="47"/>
        <v>-648920.84018333617</v>
      </c>
    </row>
    <row r="1526" spans="1:7" x14ac:dyDescent="0.2">
      <c r="A1526" s="1">
        <v>1797</v>
      </c>
      <c r="B1526" s="1">
        <v>-711300.53</v>
      </c>
      <c r="C1526" s="1">
        <v>1</v>
      </c>
      <c r="D1526" s="1">
        <v>1.5691601999999999E-2</v>
      </c>
      <c r="E1526" s="1">
        <v>2.3161783E-3</v>
      </c>
      <c r="F1526" s="2">
        <f t="shared" si="46"/>
        <v>-620645.48366151121</v>
      </c>
      <c r="G1526" s="1">
        <f t="shared" si="47"/>
        <v>-649229.291669428</v>
      </c>
    </row>
    <row r="1527" spans="1:7" x14ac:dyDescent="0.2">
      <c r="A1527" s="1">
        <v>1798</v>
      </c>
      <c r="B1527" s="1">
        <v>-711709.3</v>
      </c>
      <c r="C1527" s="1">
        <v>1</v>
      </c>
      <c r="D1527" s="1">
        <v>1.5622779999999999E-2</v>
      </c>
      <c r="E1527" s="1">
        <v>2.3000509E-3</v>
      </c>
      <c r="F1527" s="2">
        <f t="shared" si="46"/>
        <v>-620899.35566214495</v>
      </c>
      <c r="G1527" s="1">
        <f t="shared" si="47"/>
        <v>-649537.8127448106</v>
      </c>
    </row>
    <row r="1528" spans="1:7" x14ac:dyDescent="0.2">
      <c r="A1528" s="1">
        <v>1799</v>
      </c>
      <c r="B1528" s="1">
        <v>-712118.1</v>
      </c>
      <c r="C1528" s="1">
        <v>1</v>
      </c>
      <c r="D1528" s="1">
        <v>1.5554356E-2</v>
      </c>
      <c r="E1528" s="1">
        <v>2.2840599E-3</v>
      </c>
      <c r="F1528" s="2">
        <f t="shared" si="46"/>
        <v>-621153.29933384375</v>
      </c>
      <c r="G1528" s="1">
        <f t="shared" si="47"/>
        <v>-649846.38319042698</v>
      </c>
    </row>
    <row r="1529" spans="1:7" x14ac:dyDescent="0.2">
      <c r="A1529" s="1">
        <v>1800</v>
      </c>
      <c r="B1529" s="1">
        <v>-712526.94</v>
      </c>
      <c r="C1529" s="1">
        <v>1</v>
      </c>
      <c r="D1529" s="1">
        <v>1.5486328000000001E-2</v>
      </c>
      <c r="E1529" s="1">
        <v>2.2682039999999998E-3</v>
      </c>
      <c r="F1529" s="2">
        <f t="shared" si="46"/>
        <v>-621407.3248387872</v>
      </c>
      <c r="G1529" s="1">
        <f t="shared" si="47"/>
        <v>-650155.01372795366</v>
      </c>
    </row>
    <row r="1530" spans="1:7" x14ac:dyDescent="0.2">
      <c r="A1530" s="1">
        <v>1801</v>
      </c>
      <c r="B1530" s="1">
        <v>-712935.81</v>
      </c>
      <c r="C1530" s="1">
        <v>1</v>
      </c>
      <c r="D1530" s="1">
        <v>1.5418681E-2</v>
      </c>
      <c r="E1530" s="1">
        <v>2.2524786999999998E-3</v>
      </c>
      <c r="F1530" s="2">
        <f t="shared" si="46"/>
        <v>-621661.40097622317</v>
      </c>
      <c r="G1530" s="1">
        <f t="shared" si="47"/>
        <v>-650463.6824475287</v>
      </c>
    </row>
    <row r="1531" spans="1:7" x14ac:dyDescent="0.2">
      <c r="A1531" s="1">
        <v>1802</v>
      </c>
      <c r="B1531" s="1">
        <v>-713344.72</v>
      </c>
      <c r="C1531" s="1">
        <v>1</v>
      </c>
      <c r="D1531" s="1">
        <v>1.5351404000000001E-2</v>
      </c>
      <c r="E1531" s="1">
        <v>2.2368796E-3</v>
      </c>
      <c r="F1531" s="2">
        <f t="shared" si="46"/>
        <v>-621915.51648130198</v>
      </c>
      <c r="G1531" s="1">
        <f t="shared" si="47"/>
        <v>-650772.39108649059</v>
      </c>
    </row>
    <row r="1532" spans="1:7" x14ac:dyDescent="0.2">
      <c r="A1532" s="1">
        <v>1803</v>
      </c>
      <c r="B1532" s="1">
        <v>-713753.67</v>
      </c>
      <c r="C1532" s="1">
        <v>1</v>
      </c>
      <c r="D1532" s="1">
        <v>1.5284493999999999E-2</v>
      </c>
      <c r="E1532" s="1">
        <v>2.2214054999999998E-3</v>
      </c>
      <c r="F1532" s="2">
        <f t="shared" si="46"/>
        <v>-622169.6709566249</v>
      </c>
      <c r="G1532" s="1">
        <f t="shared" si="47"/>
        <v>-651081.13904608297</v>
      </c>
    </row>
    <row r="1533" spans="1:7" x14ac:dyDescent="0.2">
      <c r="A1533" s="1">
        <v>1804</v>
      </c>
      <c r="B1533" s="1">
        <v>-714162.66</v>
      </c>
      <c r="C1533" s="1">
        <v>1</v>
      </c>
      <c r="D1533" s="1">
        <v>1.5217948E-2</v>
      </c>
      <c r="E1533" s="1">
        <v>2.2060552999999998E-3</v>
      </c>
      <c r="F1533" s="2">
        <f t="shared" si="46"/>
        <v>-622423.86459507479</v>
      </c>
      <c r="G1533" s="1">
        <f t="shared" si="47"/>
        <v>-651389.92569834949</v>
      </c>
    </row>
    <row r="1534" spans="1:7" x14ac:dyDescent="0.2">
      <c r="A1534" s="1">
        <v>1805</v>
      </c>
      <c r="B1534" s="1">
        <v>-714571.68</v>
      </c>
      <c r="C1534" s="1">
        <v>1</v>
      </c>
      <c r="D1534" s="1">
        <v>1.5151764999999999E-2</v>
      </c>
      <c r="E1534" s="1">
        <v>2.1908279000000001E-3</v>
      </c>
      <c r="F1534" s="2">
        <f t="shared" si="46"/>
        <v>-622678.08751810889</v>
      </c>
      <c r="G1534" s="1">
        <f t="shared" si="47"/>
        <v>-651698.74236659717</v>
      </c>
    </row>
    <row r="1535" spans="1:7" x14ac:dyDescent="0.2">
      <c r="A1535" s="1">
        <v>1806</v>
      </c>
      <c r="B1535" s="1">
        <v>-714980.74</v>
      </c>
      <c r="C1535" s="1">
        <v>1</v>
      </c>
      <c r="D1535" s="1">
        <v>1.5085941E-2</v>
      </c>
      <c r="E1535" s="1">
        <v>2.1757221999999998E-3</v>
      </c>
      <c r="F1535" s="2">
        <f t="shared" si="46"/>
        <v>-622932.34977380477</v>
      </c>
      <c r="G1535" s="1">
        <f t="shared" si="47"/>
        <v>-652007.59739720565</v>
      </c>
    </row>
    <row r="1536" spans="1:7" x14ac:dyDescent="0.2">
      <c r="A1536" s="1">
        <v>1807</v>
      </c>
      <c r="B1536" s="1">
        <v>-715389.83</v>
      </c>
      <c r="C1536" s="1">
        <v>1</v>
      </c>
      <c r="D1536" s="1">
        <v>1.5020475E-2</v>
      </c>
      <c r="E1536" s="1">
        <v>2.1607370999999998E-3</v>
      </c>
      <c r="F1536" s="2">
        <f t="shared" si="46"/>
        <v>-623186.64133488003</v>
      </c>
      <c r="G1536" s="1">
        <f t="shared" si="47"/>
        <v>-652316.48208739678</v>
      </c>
    </row>
    <row r="1537" spans="1:7" x14ac:dyDescent="0.2">
      <c r="A1537" s="1">
        <v>1808</v>
      </c>
      <c r="B1537" s="1">
        <v>-715798.97</v>
      </c>
      <c r="C1537" s="1">
        <v>1</v>
      </c>
      <c r="D1537" s="1">
        <v>1.4955365E-2</v>
      </c>
      <c r="E1537" s="1">
        <v>2.1458714999999999E-3</v>
      </c>
      <c r="F1537" s="2">
        <f t="shared" si="46"/>
        <v>-623440.98209668521</v>
      </c>
      <c r="G1537" s="1">
        <f t="shared" si="47"/>
        <v>-652625.41673787532</v>
      </c>
    </row>
    <row r="1538" spans="1:7" x14ac:dyDescent="0.2">
      <c r="A1538" s="1">
        <v>1809</v>
      </c>
      <c r="B1538" s="1">
        <v>-716208.14</v>
      </c>
      <c r="C1538" s="1">
        <v>1</v>
      </c>
      <c r="D1538" s="1">
        <v>1.4890607E-2</v>
      </c>
      <c r="E1538" s="1">
        <v>2.1311244E-3</v>
      </c>
      <c r="F1538" s="2">
        <f t="shared" si="46"/>
        <v>-623695.35258090147</v>
      </c>
      <c r="G1538" s="1">
        <f t="shared" si="47"/>
        <v>-652934.37961811945</v>
      </c>
    </row>
    <row r="1539" spans="1:7" x14ac:dyDescent="0.2">
      <c r="A1539" s="1">
        <v>1810</v>
      </c>
      <c r="B1539" s="1">
        <v>-716617.34</v>
      </c>
      <c r="C1539" s="1">
        <v>1</v>
      </c>
      <c r="D1539" s="1">
        <v>1.4826199999999999E-2</v>
      </c>
      <c r="E1539" s="1">
        <v>2.1164945999999998E-3</v>
      </c>
      <c r="F1539" s="2">
        <f t="shared" ref="F1539:F1602" si="48">B1539-8.314*A1539*LN(E1539)</f>
        <v>-623949.75182682427</v>
      </c>
      <c r="G1539" s="1">
        <f t="shared" ref="G1539:G1602" si="49">B1539-8.314*A1539*LN(D1539)</f>
        <v>-653243.37199159013</v>
      </c>
    </row>
    <row r="1540" spans="1:7" x14ac:dyDescent="0.2">
      <c r="A1540" s="1">
        <v>1811</v>
      </c>
      <c r="B1540" s="1">
        <v>-717026.58</v>
      </c>
      <c r="C1540" s="1">
        <v>1</v>
      </c>
      <c r="D1540" s="1">
        <v>1.4762142000000001E-2</v>
      </c>
      <c r="E1540" s="1">
        <v>2.1019811000000002E-3</v>
      </c>
      <c r="F1540" s="2">
        <f t="shared" si="48"/>
        <v>-624204.19020179508</v>
      </c>
      <c r="G1540" s="1">
        <f t="shared" si="49"/>
        <v>-653552.40410983993</v>
      </c>
    </row>
    <row r="1541" spans="1:7" x14ac:dyDescent="0.2">
      <c r="A1541" s="1">
        <v>1812</v>
      </c>
      <c r="B1541" s="1">
        <v>-717435.86</v>
      </c>
      <c r="C1541" s="1">
        <v>1</v>
      </c>
      <c r="D1541" s="1">
        <v>1.4698429000000001E-2</v>
      </c>
      <c r="E1541" s="1">
        <v>2.0875829E-3</v>
      </c>
      <c r="F1541" s="2">
        <f t="shared" si="48"/>
        <v>-624458.66800883994</v>
      </c>
      <c r="G1541" s="1">
        <f t="shared" si="49"/>
        <v>-653861.47416260897</v>
      </c>
    </row>
    <row r="1542" spans="1:7" x14ac:dyDescent="0.2">
      <c r="A1542" s="1">
        <v>1813</v>
      </c>
      <c r="B1542" s="1">
        <v>-717845.18</v>
      </c>
      <c r="C1542" s="1">
        <v>1</v>
      </c>
      <c r="D1542" s="1">
        <v>1.4635061E-2</v>
      </c>
      <c r="E1542" s="1">
        <v>2.0732989999999998E-3</v>
      </c>
      <c r="F1542" s="2">
        <f t="shared" si="48"/>
        <v>-624713.18548486475</v>
      </c>
      <c r="G1542" s="1">
        <f t="shared" si="49"/>
        <v>-654170.58440719929</v>
      </c>
    </row>
    <row r="1543" spans="1:7" x14ac:dyDescent="0.2">
      <c r="A1543" s="1">
        <v>1814</v>
      </c>
      <c r="B1543" s="1">
        <v>-718254.53</v>
      </c>
      <c r="C1543" s="1">
        <v>1</v>
      </c>
      <c r="D1543" s="1">
        <v>1.4572035000000001E-2</v>
      </c>
      <c r="E1543" s="1">
        <v>2.0591282E-3</v>
      </c>
      <c r="F1543" s="2">
        <f t="shared" si="48"/>
        <v>-624967.73133397312</v>
      </c>
      <c r="G1543" s="1">
        <f t="shared" si="49"/>
        <v>-654479.72402358789</v>
      </c>
    </row>
    <row r="1544" spans="1:7" x14ac:dyDescent="0.2">
      <c r="A1544" s="1">
        <v>1815</v>
      </c>
      <c r="B1544" s="1">
        <v>-718663.92</v>
      </c>
      <c r="C1544" s="1">
        <v>1</v>
      </c>
      <c r="D1544" s="1">
        <v>1.4509349E-2</v>
      </c>
      <c r="E1544" s="1">
        <v>2.0450696999999999E-3</v>
      </c>
      <c r="F1544" s="2">
        <f t="shared" si="48"/>
        <v>-625222.31709840312</v>
      </c>
      <c r="G1544" s="1">
        <f t="shared" si="49"/>
        <v>-654788.90319896711</v>
      </c>
    </row>
    <row r="1545" spans="1:7" x14ac:dyDescent="0.2">
      <c r="A1545" s="1">
        <v>1816</v>
      </c>
      <c r="B1545" s="1">
        <v>-719073.35</v>
      </c>
      <c r="C1545" s="1">
        <v>1</v>
      </c>
      <c r="D1545" s="1">
        <v>1.4447E-2</v>
      </c>
      <c r="E1545" s="1">
        <v>2.0311223999999999E-3</v>
      </c>
      <c r="F1545" s="2">
        <f t="shared" si="48"/>
        <v>-625476.94206207059</v>
      </c>
      <c r="G1545" s="1">
        <f t="shared" si="49"/>
        <v>-655098.12106248632</v>
      </c>
    </row>
    <row r="1546" spans="1:7" x14ac:dyDescent="0.2">
      <c r="A1546" s="1">
        <v>1817</v>
      </c>
      <c r="B1546" s="1">
        <v>-719482.81</v>
      </c>
      <c r="C1546" s="1">
        <v>1</v>
      </c>
      <c r="D1546" s="1">
        <v>1.4384986000000001E-2</v>
      </c>
      <c r="E1546" s="1">
        <v>2.0172852999999998E-3</v>
      </c>
      <c r="F1546" s="2">
        <f t="shared" si="48"/>
        <v>-625731.59616211127</v>
      </c>
      <c r="G1546" s="1">
        <f t="shared" si="49"/>
        <v>-655407.36775992333</v>
      </c>
    </row>
    <row r="1547" spans="1:7" x14ac:dyDescent="0.2">
      <c r="A1547" s="1">
        <v>1818</v>
      </c>
      <c r="B1547" s="1">
        <v>-719892.31</v>
      </c>
      <c r="C1547" s="1">
        <v>1</v>
      </c>
      <c r="D1547" s="1">
        <v>1.4323305999999999E-2</v>
      </c>
      <c r="E1547" s="1">
        <v>2.0035574000000001E-3</v>
      </c>
      <c r="F1547" s="2">
        <f t="shared" si="48"/>
        <v>-625986.28925992874</v>
      </c>
      <c r="G1547" s="1">
        <f t="shared" si="49"/>
        <v>-655716.654478768</v>
      </c>
    </row>
    <row r="1548" spans="1:7" x14ac:dyDescent="0.2">
      <c r="A1548" s="1">
        <v>1819</v>
      </c>
      <c r="B1548" s="1">
        <v>-720301.84</v>
      </c>
      <c r="C1548" s="1">
        <v>1</v>
      </c>
      <c r="D1548" s="1">
        <v>1.4261957E-2</v>
      </c>
      <c r="E1548" s="1">
        <v>1.9899378000000001E-3</v>
      </c>
      <c r="F1548" s="2">
        <f t="shared" si="48"/>
        <v>-626241.01189921773</v>
      </c>
      <c r="G1548" s="1">
        <f t="shared" si="49"/>
        <v>-656025.97029244271</v>
      </c>
    </row>
    <row r="1549" spans="1:7" x14ac:dyDescent="0.2">
      <c r="A1549" s="1">
        <v>1820</v>
      </c>
      <c r="B1549" s="1">
        <v>-720711.41</v>
      </c>
      <c r="C1549" s="1">
        <v>1</v>
      </c>
      <c r="D1549" s="1">
        <v>1.4200937E-2</v>
      </c>
      <c r="E1549" s="1">
        <v>1.9764254000000001E-3</v>
      </c>
      <c r="F1549" s="2">
        <f t="shared" si="48"/>
        <v>-626495.77303526702</v>
      </c>
      <c r="G1549" s="1">
        <f t="shared" si="49"/>
        <v>-656335.32530542195</v>
      </c>
    </row>
    <row r="1550" spans="1:7" x14ac:dyDescent="0.2">
      <c r="A1550" s="1">
        <v>1821</v>
      </c>
      <c r="B1550" s="1">
        <v>-721121.02</v>
      </c>
      <c r="C1550" s="1">
        <v>1</v>
      </c>
      <c r="D1550" s="1">
        <v>1.4140244E-2</v>
      </c>
      <c r="E1550" s="1">
        <v>1.9630195E-3</v>
      </c>
      <c r="F1550" s="2">
        <f t="shared" si="48"/>
        <v>-626750.57460428507</v>
      </c>
      <c r="G1550" s="1">
        <f t="shared" si="49"/>
        <v>-656644.71960791433</v>
      </c>
    </row>
    <row r="1551" spans="1:7" x14ac:dyDescent="0.2">
      <c r="A1551" s="1">
        <v>1822</v>
      </c>
      <c r="B1551" s="1">
        <v>-721530.67</v>
      </c>
      <c r="C1551" s="1">
        <v>1</v>
      </c>
      <c r="D1551" s="1">
        <v>1.4079875E-2</v>
      </c>
      <c r="E1551" s="1">
        <v>1.9497188999999999E-3</v>
      </c>
      <c r="F1551" s="2">
        <f t="shared" si="48"/>
        <v>-627005.41464232013</v>
      </c>
      <c r="G1551" s="1">
        <f t="shared" si="49"/>
        <v>-656954.15219975298</v>
      </c>
    </row>
    <row r="1552" spans="1:7" x14ac:dyDescent="0.2">
      <c r="A1552" s="1">
        <v>1823</v>
      </c>
      <c r="B1552" s="1">
        <v>-721940.35</v>
      </c>
      <c r="C1552" s="1">
        <v>1</v>
      </c>
      <c r="D1552" s="1">
        <v>1.401983E-2</v>
      </c>
      <c r="E1552" s="1">
        <v>1.9365228E-3</v>
      </c>
      <c r="F1552" s="2">
        <f t="shared" si="48"/>
        <v>-627260.28418513655</v>
      </c>
      <c r="G1552" s="1">
        <f t="shared" si="49"/>
        <v>-657263.61528842733</v>
      </c>
    </row>
    <row r="1553" spans="1:7" x14ac:dyDescent="0.2">
      <c r="A1553" s="1">
        <v>1824</v>
      </c>
      <c r="B1553" s="1">
        <v>-722350.07</v>
      </c>
      <c r="C1553" s="1">
        <v>1</v>
      </c>
      <c r="D1553" s="1">
        <v>1.3960105E-2</v>
      </c>
      <c r="E1553" s="1">
        <v>1.9234301999999999E-3</v>
      </c>
      <c r="F1553" s="2">
        <f t="shared" si="48"/>
        <v>-627515.19265007426</v>
      </c>
      <c r="G1553" s="1">
        <f t="shared" si="49"/>
        <v>-657573.11676291411</v>
      </c>
    </row>
    <row r="1554" spans="1:7" x14ac:dyDescent="0.2">
      <c r="A1554" s="1">
        <v>1825</v>
      </c>
      <c r="B1554" s="1">
        <v>-722759.82</v>
      </c>
      <c r="C1554" s="1">
        <v>1</v>
      </c>
      <c r="D1554" s="1">
        <v>1.39007E-2</v>
      </c>
      <c r="E1554" s="1">
        <v>1.9104402999999999E-3</v>
      </c>
      <c r="F1554" s="2">
        <f t="shared" si="48"/>
        <v>-627770.1309535671</v>
      </c>
      <c r="G1554" s="1">
        <f t="shared" si="49"/>
        <v>-657882.64882126753</v>
      </c>
    </row>
    <row r="1555" spans="1:7" x14ac:dyDescent="0.2">
      <c r="A1555" s="1">
        <v>1826</v>
      </c>
      <c r="B1555" s="1">
        <v>-723169.61</v>
      </c>
      <c r="C1555" s="1">
        <v>1</v>
      </c>
      <c r="D1555" s="1">
        <v>1.3841610000000001E-2</v>
      </c>
      <c r="E1555" s="1">
        <v>1.8975521000000001E-3</v>
      </c>
      <c r="F1555" s="2">
        <f t="shared" si="48"/>
        <v>-628025.1083671283</v>
      </c>
      <c r="G1555" s="1">
        <f t="shared" si="49"/>
        <v>-658192.21820405463</v>
      </c>
    </row>
    <row r="1556" spans="1:7" x14ac:dyDescent="0.2">
      <c r="A1556" s="1">
        <v>1827</v>
      </c>
      <c r="B1556" s="1">
        <v>-723579.44</v>
      </c>
      <c r="C1556" s="1">
        <v>1</v>
      </c>
      <c r="D1556" s="1">
        <v>1.3782836E-2</v>
      </c>
      <c r="E1556" s="1">
        <v>1.8847646999999999E-3</v>
      </c>
      <c r="F1556" s="2">
        <f t="shared" si="48"/>
        <v>-628280.12487498135</v>
      </c>
      <c r="G1556" s="1">
        <f t="shared" si="49"/>
        <v>-658501.82818528847</v>
      </c>
    </row>
    <row r="1557" spans="1:7" x14ac:dyDescent="0.2">
      <c r="A1557" s="1">
        <v>1828</v>
      </c>
      <c r="B1557" s="1">
        <v>-723989.3</v>
      </c>
      <c r="C1557" s="1">
        <v>1</v>
      </c>
      <c r="D1557" s="1">
        <v>1.3724375E-2</v>
      </c>
      <c r="E1557" s="1">
        <v>1.8720772000000001E-3</v>
      </c>
      <c r="F1557" s="2">
        <f t="shared" si="48"/>
        <v>-628535.1703895739</v>
      </c>
      <c r="G1557" s="1">
        <f t="shared" si="49"/>
        <v>-658811.46765686153</v>
      </c>
    </row>
    <row r="1558" spans="1:7" x14ac:dyDescent="0.2">
      <c r="A1558" s="1">
        <v>1829</v>
      </c>
      <c r="B1558" s="1">
        <v>-724399.2</v>
      </c>
      <c r="C1558" s="1">
        <v>1</v>
      </c>
      <c r="D1558" s="1">
        <v>1.3666223999999999E-2</v>
      </c>
      <c r="E1558" s="1">
        <v>1.8594887999999999E-3</v>
      </c>
      <c r="F1558" s="2">
        <f t="shared" si="48"/>
        <v>-628790.25556749606</v>
      </c>
      <c r="G1558" s="1">
        <f t="shared" si="49"/>
        <v>-659121.14547325566</v>
      </c>
    </row>
    <row r="1559" spans="1:7" x14ac:dyDescent="0.2">
      <c r="A1559" s="1">
        <v>1830</v>
      </c>
      <c r="B1559" s="1">
        <v>-724809.13</v>
      </c>
      <c r="C1559" s="1">
        <v>1</v>
      </c>
      <c r="D1559" s="1">
        <v>1.3608382E-2</v>
      </c>
      <c r="E1559" s="1">
        <v>1.8469986000000001E-3</v>
      </c>
      <c r="F1559" s="2">
        <f t="shared" si="48"/>
        <v>-629045.37019001239</v>
      </c>
      <c r="G1559" s="1">
        <f t="shared" si="49"/>
        <v>-659430.85268715257</v>
      </c>
    </row>
    <row r="1560" spans="1:7" x14ac:dyDescent="0.2">
      <c r="A1560" s="1">
        <v>1831</v>
      </c>
      <c r="B1560" s="1">
        <v>-725219.1</v>
      </c>
      <c r="C1560" s="1">
        <v>1</v>
      </c>
      <c r="D1560" s="1">
        <v>1.3550847E-2</v>
      </c>
      <c r="E1560" s="1">
        <v>1.8346056E-3</v>
      </c>
      <c r="F1560" s="2">
        <f t="shared" si="48"/>
        <v>-629300.52313144854</v>
      </c>
      <c r="G1560" s="1">
        <f t="shared" si="49"/>
        <v>-659740.59923239867</v>
      </c>
    </row>
    <row r="1561" spans="1:7" x14ac:dyDescent="0.2">
      <c r="A1561" s="1">
        <v>1832</v>
      </c>
      <c r="B1561" s="1">
        <v>-725629.11</v>
      </c>
      <c r="C1561" s="1">
        <v>1</v>
      </c>
      <c r="D1561" s="1">
        <v>1.3493618000000001E-2</v>
      </c>
      <c r="E1561" s="1">
        <v>1.8223092000000001E-3</v>
      </c>
      <c r="F1561" s="2">
        <f t="shared" si="48"/>
        <v>-629555.71650610119</v>
      </c>
      <c r="G1561" s="1">
        <f t="shared" si="49"/>
        <v>-660050.38615459215</v>
      </c>
    </row>
    <row r="1562" spans="1:7" x14ac:dyDescent="0.2">
      <c r="A1562" s="1">
        <v>1833</v>
      </c>
      <c r="B1562" s="1">
        <v>-726039.16</v>
      </c>
      <c r="C1562" s="1">
        <v>1</v>
      </c>
      <c r="D1562" s="1">
        <v>1.3436691000000001E-2</v>
      </c>
      <c r="E1562" s="1">
        <v>1.8101083E-3</v>
      </c>
      <c r="F1562" s="2">
        <f t="shared" si="48"/>
        <v>-629810.94821054582</v>
      </c>
      <c r="G1562" s="1">
        <f t="shared" si="49"/>
        <v>-660360.21110112593</v>
      </c>
    </row>
    <row r="1563" spans="1:7" x14ac:dyDescent="0.2">
      <c r="A1563" s="1">
        <v>1834</v>
      </c>
      <c r="B1563" s="1">
        <v>-726449.24</v>
      </c>
      <c r="C1563" s="1">
        <v>1</v>
      </c>
      <c r="D1563" s="1">
        <v>1.3380065E-2</v>
      </c>
      <c r="E1563" s="1">
        <v>1.7980022E-3</v>
      </c>
      <c r="F1563" s="2">
        <f t="shared" si="48"/>
        <v>-630066.20940193604</v>
      </c>
      <c r="G1563" s="1">
        <f t="shared" si="49"/>
        <v>-660670.06507738715</v>
      </c>
    </row>
    <row r="1564" spans="1:7" x14ac:dyDescent="0.2">
      <c r="A1564" s="1">
        <v>1835</v>
      </c>
      <c r="B1564" s="1">
        <v>-726859.35</v>
      </c>
      <c r="C1564" s="1">
        <v>1</v>
      </c>
      <c r="D1564" s="1">
        <v>1.3323738999999999E-2</v>
      </c>
      <c r="E1564" s="1">
        <v>1.7859900999999999E-3</v>
      </c>
      <c r="F1564" s="2">
        <f t="shared" si="48"/>
        <v>-630321.50034755899</v>
      </c>
      <c r="G1564" s="1">
        <f t="shared" si="49"/>
        <v>-660979.94909259595</v>
      </c>
    </row>
    <row r="1565" spans="1:7" x14ac:dyDescent="0.2">
      <c r="A1565" s="1">
        <v>1836</v>
      </c>
      <c r="B1565" s="1">
        <v>-727269.51</v>
      </c>
      <c r="C1565" s="1">
        <v>1</v>
      </c>
      <c r="D1565" s="1">
        <v>1.326771E-2</v>
      </c>
      <c r="E1565" s="1">
        <v>1.7740710999999999E-3</v>
      </c>
      <c r="F1565" s="2">
        <f t="shared" si="48"/>
        <v>-630576.84039254265</v>
      </c>
      <c r="G1565" s="1">
        <f t="shared" si="49"/>
        <v>-661289.88185874221</v>
      </c>
    </row>
    <row r="1566" spans="1:7" x14ac:dyDescent="0.2">
      <c r="A1566" s="1">
        <v>1837</v>
      </c>
      <c r="B1566" s="1">
        <v>-727679.69</v>
      </c>
      <c r="C1566" s="1">
        <v>1</v>
      </c>
      <c r="D1566" s="1">
        <v>1.3211977E-2</v>
      </c>
      <c r="E1566" s="1">
        <v>1.7622442999999999E-3</v>
      </c>
      <c r="F1566" s="2">
        <f t="shared" si="48"/>
        <v>-630832.19879363524</v>
      </c>
      <c r="G1566" s="1">
        <f t="shared" si="49"/>
        <v>-661599.83435962663</v>
      </c>
    </row>
    <row r="1567" spans="1:7" x14ac:dyDescent="0.2">
      <c r="A1567" s="1">
        <v>1838</v>
      </c>
      <c r="B1567" s="1">
        <v>-728089.92</v>
      </c>
      <c r="C1567" s="1">
        <v>1</v>
      </c>
      <c r="D1567" s="1">
        <v>1.3156536999999999E-2</v>
      </c>
      <c r="E1567" s="1">
        <v>1.7505091E-3</v>
      </c>
      <c r="F1567" s="2">
        <f t="shared" si="48"/>
        <v>-631087.60733599879</v>
      </c>
      <c r="G1567" s="1">
        <f t="shared" si="49"/>
        <v>-661909.83525947435</v>
      </c>
    </row>
    <row r="1568" spans="1:7" x14ac:dyDescent="0.2">
      <c r="A1568" s="1">
        <v>1839</v>
      </c>
      <c r="B1568" s="1">
        <v>-728500.18</v>
      </c>
      <c r="C1568" s="1">
        <v>1</v>
      </c>
      <c r="D1568" s="1">
        <v>1.3101389999999999E-2</v>
      </c>
      <c r="E1568" s="1">
        <v>1.7388645999999999E-3</v>
      </c>
      <c r="F1568" s="2">
        <f t="shared" si="48"/>
        <v>-631343.0451503084</v>
      </c>
      <c r="G1568" s="1">
        <f t="shared" si="49"/>
        <v>-662219.86668267811</v>
      </c>
    </row>
    <row r="1569" spans="1:7" x14ac:dyDescent="0.2">
      <c r="A1569" s="1">
        <v>1840</v>
      </c>
      <c r="B1569" s="1">
        <v>-728910.48</v>
      </c>
      <c r="C1569" s="1">
        <v>1</v>
      </c>
      <c r="D1569" s="1">
        <v>1.3046532E-2</v>
      </c>
      <c r="E1569" s="1">
        <v>1.7273099999999999E-3</v>
      </c>
      <c r="F1569" s="2">
        <f t="shared" si="48"/>
        <v>-631598.52215892368</v>
      </c>
      <c r="G1569" s="1">
        <f t="shared" si="49"/>
        <v>-662529.93608860741</v>
      </c>
    </row>
    <row r="1570" spans="1:7" x14ac:dyDescent="0.2">
      <c r="A1570" s="1">
        <v>1841</v>
      </c>
      <c r="B1570" s="1">
        <v>-729320.81</v>
      </c>
      <c r="C1570" s="1">
        <v>1</v>
      </c>
      <c r="D1570" s="1">
        <v>1.2991963E-2</v>
      </c>
      <c r="E1570" s="1">
        <v>1.7158445E-3</v>
      </c>
      <c r="F1570" s="2">
        <f t="shared" si="48"/>
        <v>-631854.02821371739</v>
      </c>
      <c r="G1570" s="1">
        <f t="shared" si="49"/>
        <v>-662840.03558539669</v>
      </c>
    </row>
    <row r="1571" spans="1:7" x14ac:dyDescent="0.2">
      <c r="A1571" s="1">
        <v>1842</v>
      </c>
      <c r="B1571" s="1">
        <v>-729731.18</v>
      </c>
      <c r="C1571" s="1">
        <v>1</v>
      </c>
      <c r="D1571" s="1">
        <v>1.293768E-2</v>
      </c>
      <c r="E1571" s="1">
        <v>1.7044673E-3</v>
      </c>
      <c r="F1571" s="2">
        <f t="shared" si="48"/>
        <v>-632109.57309430279</v>
      </c>
      <c r="G1571" s="1">
        <f t="shared" si="49"/>
        <v>-663150.17375503667</v>
      </c>
    </row>
    <row r="1572" spans="1:7" x14ac:dyDescent="0.2">
      <c r="A1572" s="1">
        <v>1843</v>
      </c>
      <c r="B1572" s="1">
        <v>-730141.59</v>
      </c>
      <c r="C1572" s="1">
        <v>1</v>
      </c>
      <c r="D1572" s="1">
        <v>1.2883682E-2</v>
      </c>
      <c r="E1572" s="1">
        <v>1.6931778E-3</v>
      </c>
      <c r="F1572" s="2">
        <f t="shared" si="48"/>
        <v>-632365.15831617382</v>
      </c>
      <c r="G1572" s="1">
        <f t="shared" si="49"/>
        <v>-663460.35151596821</v>
      </c>
    </row>
    <row r="1573" spans="1:7" x14ac:dyDescent="0.2">
      <c r="A1573" s="1">
        <v>1844</v>
      </c>
      <c r="B1573" s="1">
        <v>-730552.03</v>
      </c>
      <c r="C1573" s="1">
        <v>1</v>
      </c>
      <c r="D1573" s="1">
        <v>1.2829966999999999E-2</v>
      </c>
      <c r="E1573" s="1">
        <v>1.681975E-3</v>
      </c>
      <c r="F1573" s="2">
        <f t="shared" si="48"/>
        <v>-632620.77172517194</v>
      </c>
      <c r="G1573" s="1">
        <f t="shared" si="49"/>
        <v>-663770.55859405256</v>
      </c>
    </row>
    <row r="1574" spans="1:7" x14ac:dyDescent="0.2">
      <c r="A1574" s="1">
        <v>1845</v>
      </c>
      <c r="B1574" s="1">
        <v>-730962.5</v>
      </c>
      <c r="C1574" s="1">
        <v>1</v>
      </c>
      <c r="D1574" s="1">
        <v>1.2776533E-2</v>
      </c>
      <c r="E1574" s="1">
        <v>1.6708583E-3</v>
      </c>
      <c r="F1574" s="2">
        <f t="shared" si="48"/>
        <v>-632876.41470961552</v>
      </c>
      <c r="G1574" s="1">
        <f t="shared" si="49"/>
        <v>-664080.79469484242</v>
      </c>
    </row>
    <row r="1575" spans="1:7" x14ac:dyDescent="0.2">
      <c r="A1575" s="1">
        <v>1846</v>
      </c>
      <c r="B1575" s="1">
        <v>-731373.02</v>
      </c>
      <c r="C1575" s="1">
        <v>1</v>
      </c>
      <c r="D1575" s="1">
        <v>1.2723379E-2</v>
      </c>
      <c r="E1575" s="1">
        <v>1.659827E-3</v>
      </c>
      <c r="F1575" s="2">
        <f t="shared" si="48"/>
        <v>-633132.10770641291</v>
      </c>
      <c r="G1575" s="1">
        <f t="shared" si="49"/>
        <v>-664391.08070955402</v>
      </c>
    </row>
    <row r="1576" spans="1:7" x14ac:dyDescent="0.2">
      <c r="A1576" s="1">
        <v>1847</v>
      </c>
      <c r="B1576" s="1">
        <v>-731783.57</v>
      </c>
      <c r="C1576" s="1">
        <v>1</v>
      </c>
      <c r="D1576" s="1">
        <v>1.2670502E-2</v>
      </c>
      <c r="E1576" s="1">
        <v>1.6488802E-3</v>
      </c>
      <c r="F1576" s="2">
        <f t="shared" si="48"/>
        <v>-633387.82923547551</v>
      </c>
      <c r="G1576" s="1">
        <f t="shared" si="49"/>
        <v>-664701.39510739467</v>
      </c>
    </row>
    <row r="1577" spans="1:7" x14ac:dyDescent="0.2">
      <c r="A1577" s="1">
        <v>1848</v>
      </c>
      <c r="B1577" s="1">
        <v>-732194.15</v>
      </c>
      <c r="C1577" s="1">
        <v>1</v>
      </c>
      <c r="D1577" s="1">
        <v>1.2617902E-2</v>
      </c>
      <c r="E1577" s="1">
        <v>1.6380173E-3</v>
      </c>
      <c r="F1577" s="2">
        <f t="shared" si="48"/>
        <v>-633643.58052127936</v>
      </c>
      <c r="G1577" s="1">
        <f t="shared" si="49"/>
        <v>-665011.73996665853</v>
      </c>
    </row>
    <row r="1578" spans="1:7" x14ac:dyDescent="0.2">
      <c r="A1578" s="1">
        <v>1849</v>
      </c>
      <c r="B1578" s="1">
        <v>-732604.77</v>
      </c>
      <c r="C1578" s="1">
        <v>1</v>
      </c>
      <c r="D1578" s="1">
        <v>1.2565575000000001E-2</v>
      </c>
      <c r="E1578" s="1">
        <v>1.6272374E-3</v>
      </c>
      <c r="F1578" s="2">
        <f t="shared" si="48"/>
        <v>-633899.36992316856</v>
      </c>
      <c r="G1578" s="1">
        <f t="shared" si="49"/>
        <v>-665322.12249648664</v>
      </c>
    </row>
    <row r="1579" spans="1:7" x14ac:dyDescent="0.2">
      <c r="A1579" s="1">
        <v>1850</v>
      </c>
      <c r="B1579" s="1">
        <v>-733015.43</v>
      </c>
      <c r="C1579" s="1">
        <v>1</v>
      </c>
      <c r="D1579" s="1">
        <v>1.2513521999999999E-2</v>
      </c>
      <c r="E1579" s="1">
        <v>1.6165400000000001E-3</v>
      </c>
      <c r="F1579" s="2">
        <f t="shared" si="48"/>
        <v>-634155.19949302857</v>
      </c>
      <c r="G1579" s="1">
        <f t="shared" si="49"/>
        <v>-665632.54598421266</v>
      </c>
    </row>
    <row r="1580" spans="1:7" x14ac:dyDescent="0.2">
      <c r="A1580" s="1">
        <v>1851</v>
      </c>
      <c r="B1580" s="1">
        <v>-733426.12</v>
      </c>
      <c r="C1580" s="1">
        <v>1</v>
      </c>
      <c r="D1580" s="1">
        <v>1.2461738999999999E-2</v>
      </c>
      <c r="E1580" s="1">
        <v>1.6059243E-3</v>
      </c>
      <c r="F1580" s="2">
        <f t="shared" si="48"/>
        <v>-634411.05840109638</v>
      </c>
      <c r="G1580" s="1">
        <f t="shared" si="49"/>
        <v>-665942.9975898416</v>
      </c>
    </row>
    <row r="1581" spans="1:7" x14ac:dyDescent="0.2">
      <c r="A1581" s="1">
        <v>1852</v>
      </c>
      <c r="B1581" s="1">
        <v>-733836.85</v>
      </c>
      <c r="C1581" s="1">
        <v>1</v>
      </c>
      <c r="D1581" s="1">
        <v>1.2410225E-2</v>
      </c>
      <c r="E1581" s="1">
        <v>1.5953896E-3</v>
      </c>
      <c r="F1581" s="2">
        <f t="shared" si="48"/>
        <v>-634666.95669298037</v>
      </c>
      <c r="G1581" s="1">
        <f t="shared" si="49"/>
        <v>-666253.48812719865</v>
      </c>
    </row>
    <row r="1582" spans="1:7" x14ac:dyDescent="0.2">
      <c r="A1582" s="1">
        <v>1853</v>
      </c>
      <c r="B1582" s="1">
        <v>-734247.62</v>
      </c>
      <c r="C1582" s="1">
        <v>1</v>
      </c>
      <c r="D1582" s="1">
        <v>1.2358979000000001E-2</v>
      </c>
      <c r="E1582" s="1">
        <v>1.5849351E-3</v>
      </c>
      <c r="F1582" s="2">
        <f t="shared" si="48"/>
        <v>-634922.89337805694</v>
      </c>
      <c r="G1582" s="1">
        <f t="shared" si="49"/>
        <v>-666564.01841087581</v>
      </c>
    </row>
    <row r="1583" spans="1:7" x14ac:dyDescent="0.2">
      <c r="A1583" s="1">
        <v>1854</v>
      </c>
      <c r="B1583" s="1">
        <v>-734658.42</v>
      </c>
      <c r="C1583" s="1">
        <v>1</v>
      </c>
      <c r="D1583" s="1">
        <v>1.2307999E-2</v>
      </c>
      <c r="E1583" s="1">
        <v>1.5745602999999999E-3</v>
      </c>
      <c r="F1583" s="2">
        <f t="shared" si="48"/>
        <v>-635178.86030898103</v>
      </c>
      <c r="G1583" s="1">
        <f t="shared" si="49"/>
        <v>-666874.57800377766</v>
      </c>
    </row>
    <row r="1584" spans="1:7" x14ac:dyDescent="0.2">
      <c r="A1584" s="1">
        <v>1855</v>
      </c>
      <c r="B1584" s="1">
        <v>-735069.25</v>
      </c>
      <c r="C1584" s="1">
        <v>1</v>
      </c>
      <c r="D1584" s="1">
        <v>1.2257284E-2</v>
      </c>
      <c r="E1584" s="1">
        <v>1.5642644E-3</v>
      </c>
      <c r="F1584" s="2">
        <f t="shared" si="48"/>
        <v>-635434.85636869189</v>
      </c>
      <c r="G1584" s="1">
        <f t="shared" si="49"/>
        <v>-667185.16770419385</v>
      </c>
    </row>
    <row r="1585" spans="1:7" x14ac:dyDescent="0.2">
      <c r="A1585" s="1">
        <v>1856</v>
      </c>
      <c r="B1585" s="1">
        <v>-735480.12</v>
      </c>
      <c r="C1585" s="1">
        <v>1</v>
      </c>
      <c r="D1585" s="1">
        <v>1.2206831E-2</v>
      </c>
      <c r="E1585" s="1">
        <v>1.5540466999999999E-3</v>
      </c>
      <c r="F1585" s="2">
        <f t="shared" si="48"/>
        <v>-635690.89133610076</v>
      </c>
      <c r="G1585" s="1">
        <f t="shared" si="49"/>
        <v>-667495.79578257457</v>
      </c>
    </row>
    <row r="1586" spans="1:7" x14ac:dyDescent="0.2">
      <c r="A1586" s="1">
        <v>1857</v>
      </c>
      <c r="B1586" s="1">
        <v>-735891.03</v>
      </c>
      <c r="C1586" s="1">
        <v>1</v>
      </c>
      <c r="D1586" s="1">
        <v>1.2156639E-2</v>
      </c>
      <c r="E1586" s="1">
        <v>1.5439065E-3</v>
      </c>
      <c r="F1586" s="2">
        <f t="shared" si="48"/>
        <v>-635946.96491927456</v>
      </c>
      <c r="G1586" s="1">
        <f t="shared" si="49"/>
        <v>-667806.46300246625</v>
      </c>
    </row>
    <row r="1587" spans="1:7" x14ac:dyDescent="0.2">
      <c r="A1587" s="1">
        <v>1858</v>
      </c>
      <c r="B1587" s="1">
        <v>-736301.97</v>
      </c>
      <c r="C1587" s="1">
        <v>1</v>
      </c>
      <c r="D1587" s="1">
        <v>1.2106707E-2</v>
      </c>
      <c r="E1587" s="1">
        <v>1.5338432999999999E-3</v>
      </c>
      <c r="F1587" s="2">
        <f t="shared" si="48"/>
        <v>-636203.06876793574</v>
      </c>
      <c r="G1587" s="1">
        <f t="shared" si="49"/>
        <v>-668117.16012736131</v>
      </c>
    </row>
    <row r="1588" spans="1:7" x14ac:dyDescent="0.2">
      <c r="A1588" s="1">
        <v>1859</v>
      </c>
      <c r="B1588" s="1">
        <v>-736712.95</v>
      </c>
      <c r="C1588" s="1">
        <v>1</v>
      </c>
      <c r="D1588" s="1">
        <v>1.2057032000000001E-2</v>
      </c>
      <c r="E1588" s="1">
        <v>1.5238563E-3</v>
      </c>
      <c r="F1588" s="2">
        <f t="shared" si="48"/>
        <v>-636459.21147193562</v>
      </c>
      <c r="G1588" s="1">
        <f t="shared" si="49"/>
        <v>-668427.89535683894</v>
      </c>
    </row>
    <row r="1589" spans="1:7" x14ac:dyDescent="0.2">
      <c r="A1589" s="1">
        <v>1860</v>
      </c>
      <c r="B1589" s="1">
        <v>-737123.97</v>
      </c>
      <c r="C1589" s="1">
        <v>1</v>
      </c>
      <c r="D1589" s="1">
        <v>1.2007614E-2</v>
      </c>
      <c r="E1589" s="1">
        <v>1.5139449E-3</v>
      </c>
      <c r="F1589" s="2">
        <f t="shared" si="48"/>
        <v>-636715.39355972852</v>
      </c>
      <c r="G1589" s="1">
        <f t="shared" si="49"/>
        <v>-668738.67070605687</v>
      </c>
    </row>
    <row r="1590" spans="1:7" x14ac:dyDescent="0.2">
      <c r="A1590" s="1">
        <v>1861</v>
      </c>
      <c r="B1590" s="1">
        <v>-737535.02</v>
      </c>
      <c r="C1590" s="1">
        <v>1</v>
      </c>
      <c r="D1590" s="1">
        <v>1.1958451E-2</v>
      </c>
      <c r="E1590" s="1">
        <v>1.5041085E-3</v>
      </c>
      <c r="F1590" s="2">
        <f t="shared" si="48"/>
        <v>-636971.60551114718</v>
      </c>
      <c r="G1590" s="1">
        <f t="shared" si="49"/>
        <v>-669049.47562585899</v>
      </c>
    </row>
    <row r="1591" spans="1:7" x14ac:dyDescent="0.2">
      <c r="A1591" s="1">
        <v>1862</v>
      </c>
      <c r="B1591" s="1">
        <v>-737946.1</v>
      </c>
      <c r="C1591" s="1">
        <v>1</v>
      </c>
      <c r="D1591" s="1">
        <v>1.1909540999999999E-2</v>
      </c>
      <c r="E1591" s="1">
        <v>1.4943463E-3</v>
      </c>
      <c r="F1591" s="2">
        <f t="shared" si="48"/>
        <v>-637227.84568414616</v>
      </c>
      <c r="G1591" s="1">
        <f t="shared" si="49"/>
        <v>-669360.30954249098</v>
      </c>
    </row>
    <row r="1592" spans="1:7" x14ac:dyDescent="0.2">
      <c r="A1592" s="1">
        <v>1863</v>
      </c>
      <c r="B1592" s="1">
        <v>-738357.23</v>
      </c>
      <c r="C1592" s="1">
        <v>1</v>
      </c>
      <c r="D1592" s="1">
        <v>1.1860882E-2</v>
      </c>
      <c r="E1592" s="1">
        <v>1.4846578E-3</v>
      </c>
      <c r="F1592" s="2">
        <f t="shared" si="48"/>
        <v>-637484.13545657054</v>
      </c>
      <c r="G1592" s="1">
        <f t="shared" si="49"/>
        <v>-669671.19185728824</v>
      </c>
    </row>
    <row r="1593" spans="1:7" x14ac:dyDescent="0.2">
      <c r="A1593" s="1">
        <v>1864</v>
      </c>
      <c r="B1593" s="1">
        <v>-738768.38</v>
      </c>
      <c r="C1593" s="1">
        <v>1</v>
      </c>
      <c r="D1593" s="1">
        <v>1.1812474E-2</v>
      </c>
      <c r="E1593" s="1">
        <v>1.4750423999999999E-3</v>
      </c>
      <c r="F1593" s="2">
        <f t="shared" si="48"/>
        <v>-637740.44513181027</v>
      </c>
      <c r="G1593" s="1">
        <f t="shared" si="49"/>
        <v>-669982.09457024734</v>
      </c>
    </row>
    <row r="1594" spans="1:7" x14ac:dyDescent="0.2">
      <c r="A1594" s="1">
        <v>1865</v>
      </c>
      <c r="B1594" s="1">
        <v>-739179.58</v>
      </c>
      <c r="C1594" s="1">
        <v>1</v>
      </c>
      <c r="D1594" s="1">
        <v>1.1764314E-2</v>
      </c>
      <c r="E1594" s="1">
        <v>1.4654993E-3</v>
      </c>
      <c r="F1594" s="2">
        <f t="shared" si="48"/>
        <v>-637996.80284273974</v>
      </c>
      <c r="G1594" s="1">
        <f t="shared" si="49"/>
        <v>-670293.04575037968</v>
      </c>
    </row>
    <row r="1595" spans="1:7" x14ac:dyDescent="0.2">
      <c r="A1595" s="1">
        <v>1866</v>
      </c>
      <c r="B1595" s="1">
        <v>-739590.81</v>
      </c>
      <c r="C1595" s="1">
        <v>1</v>
      </c>
      <c r="D1595" s="1">
        <v>1.1716402000000001E-2</v>
      </c>
      <c r="E1595" s="1">
        <v>1.4560281000000001E-3</v>
      </c>
      <c r="F1595" s="2">
        <f t="shared" si="48"/>
        <v>-638253.19086872961</v>
      </c>
      <c r="G1595" s="1">
        <f t="shared" si="49"/>
        <v>-670604.0273890635</v>
      </c>
    </row>
    <row r="1596" spans="1:7" x14ac:dyDescent="0.2">
      <c r="A1596" s="1">
        <v>1867</v>
      </c>
      <c r="B1596" s="1">
        <v>-740002.07</v>
      </c>
      <c r="C1596" s="1">
        <v>1</v>
      </c>
      <c r="D1596" s="1">
        <v>1.1668735E-2</v>
      </c>
      <c r="E1596" s="1">
        <v>1.4466279999999999E-3</v>
      </c>
      <c r="F1596" s="2">
        <f t="shared" si="48"/>
        <v>-638509.6071993073</v>
      </c>
      <c r="G1596" s="1">
        <f t="shared" si="49"/>
        <v>-670915.03750987526</v>
      </c>
    </row>
    <row r="1597" spans="1:7" x14ac:dyDescent="0.2">
      <c r="A1597" s="1">
        <v>1868</v>
      </c>
      <c r="B1597" s="1">
        <v>-740413.37</v>
      </c>
      <c r="C1597" s="1">
        <v>1</v>
      </c>
      <c r="D1597" s="1">
        <v>1.1621312E-2</v>
      </c>
      <c r="E1597" s="1">
        <v>1.4372986E-3</v>
      </c>
      <c r="F1597" s="2">
        <f t="shared" si="48"/>
        <v>-638766.06402702187</v>
      </c>
      <c r="G1597" s="1">
        <f t="shared" si="49"/>
        <v>-671226.08675848343</v>
      </c>
    </row>
    <row r="1598" spans="1:7" x14ac:dyDescent="0.2">
      <c r="A1598" s="1">
        <v>1869</v>
      </c>
      <c r="B1598" s="1">
        <v>-740824.7</v>
      </c>
      <c r="C1598" s="1">
        <v>1</v>
      </c>
      <c r="D1598" s="1">
        <v>1.1574131E-2</v>
      </c>
      <c r="E1598" s="1">
        <v>1.4280390999999999E-3</v>
      </c>
      <c r="F1598" s="2">
        <f t="shared" si="48"/>
        <v>-639022.54919180973</v>
      </c>
      <c r="G1598" s="1">
        <f t="shared" si="49"/>
        <v>-671537.16443610738</v>
      </c>
    </row>
    <row r="1599" spans="1:7" x14ac:dyDescent="0.2">
      <c r="A1599" s="1">
        <v>1870</v>
      </c>
      <c r="B1599" s="1">
        <v>-741236.08</v>
      </c>
      <c r="C1599" s="1">
        <v>1</v>
      </c>
      <c r="D1599" s="1">
        <v>1.1527192E-2</v>
      </c>
      <c r="E1599" s="1">
        <v>1.418849E-3</v>
      </c>
      <c r="F1599" s="2">
        <f t="shared" si="48"/>
        <v>-639279.08369803545</v>
      </c>
      <c r="G1599" s="1">
        <f t="shared" si="49"/>
        <v>-671848.29251469322</v>
      </c>
    </row>
    <row r="1600" spans="1:7" x14ac:dyDescent="0.2">
      <c r="A1600" s="1">
        <v>1871</v>
      </c>
      <c r="B1600" s="1">
        <v>-741647.48</v>
      </c>
      <c r="C1600" s="1">
        <v>1</v>
      </c>
      <c r="D1600" s="1">
        <v>1.1480493E-2</v>
      </c>
      <c r="E1600" s="1">
        <v>1.4097278E-3</v>
      </c>
      <c r="F1600" s="2">
        <f t="shared" si="48"/>
        <v>-639535.63851692644</v>
      </c>
      <c r="G1600" s="1">
        <f t="shared" si="49"/>
        <v>-672159.44027889159</v>
      </c>
    </row>
    <row r="1601" spans="1:7" x14ac:dyDescent="0.2">
      <c r="A1601" s="1">
        <v>1872</v>
      </c>
      <c r="B1601" s="1">
        <v>-742058.92</v>
      </c>
      <c r="C1601" s="1">
        <v>1</v>
      </c>
      <c r="D1601" s="1">
        <v>1.1434032E-2</v>
      </c>
      <c r="E1601" s="1">
        <v>1.4006747E-3</v>
      </c>
      <c r="F1601" s="2">
        <f t="shared" si="48"/>
        <v>-639792.2312519874</v>
      </c>
      <c r="G1601" s="1">
        <f t="shared" si="49"/>
        <v>-672470.62698621291</v>
      </c>
    </row>
    <row r="1602" spans="1:7" x14ac:dyDescent="0.2">
      <c r="A1602" s="1">
        <v>1873</v>
      </c>
      <c r="B1602" s="1">
        <v>-742470.4</v>
      </c>
      <c r="C1602" s="1">
        <v>1</v>
      </c>
      <c r="D1602" s="1">
        <v>1.1387807E-2</v>
      </c>
      <c r="E1602" s="1">
        <v>1.3916893000000001E-3</v>
      </c>
      <c r="F1602" s="2">
        <f t="shared" si="48"/>
        <v>-640048.86385387753</v>
      </c>
      <c r="G1602" s="1">
        <f t="shared" si="49"/>
        <v>-672781.85186669847</v>
      </c>
    </row>
    <row r="1603" spans="1:7" x14ac:dyDescent="0.2">
      <c r="A1603" s="1">
        <v>1874</v>
      </c>
      <c r="B1603" s="1">
        <v>-742881.91</v>
      </c>
      <c r="C1603" s="1">
        <v>1</v>
      </c>
      <c r="D1603" s="1">
        <v>1.1341818E-2</v>
      </c>
      <c r="E1603" s="1">
        <v>1.3827710000000001E-3</v>
      </c>
      <c r="F1603" s="2">
        <f t="shared" ref="F1603:F1666" si="50">B1603-8.314*A1603*LN(E1603)</f>
        <v>-640305.52601373091</v>
      </c>
      <c r="G1603" s="1">
        <f t="shared" ref="G1603:G1666" si="51">B1603-8.314*A1603*LN(D1603)</f>
        <v>-673093.10687002039</v>
      </c>
    </row>
    <row r="1604" spans="1:7" x14ac:dyDescent="0.2">
      <c r="A1604" s="1">
        <v>1875</v>
      </c>
      <c r="B1604" s="1">
        <v>-743293.46</v>
      </c>
      <c r="C1604" s="1">
        <v>1</v>
      </c>
      <c r="D1604" s="1">
        <v>1.1296063E-2</v>
      </c>
      <c r="E1604" s="1">
        <v>1.3739192E-3</v>
      </c>
      <c r="F1604" s="2">
        <f t="shared" si="50"/>
        <v>-640562.22735307331</v>
      </c>
      <c r="G1604" s="1">
        <f t="shared" si="51"/>
        <v>-673404.40120808594</v>
      </c>
    </row>
    <row r="1605" spans="1:7" x14ac:dyDescent="0.2">
      <c r="A1605" s="1">
        <v>1876</v>
      </c>
      <c r="B1605" s="1">
        <v>-743705.04</v>
      </c>
      <c r="C1605" s="1">
        <v>1</v>
      </c>
      <c r="D1605" s="1">
        <v>1.1250540999999999E-2</v>
      </c>
      <c r="E1605" s="1">
        <v>1.3651333E-3</v>
      </c>
      <c r="F1605" s="2">
        <f t="shared" si="50"/>
        <v>-640818.95742219873</v>
      </c>
      <c r="G1605" s="1">
        <f t="shared" si="51"/>
        <v>-673715.72545094264</v>
      </c>
    </row>
    <row r="1606" spans="1:7" x14ac:dyDescent="0.2">
      <c r="A1606" s="1">
        <v>1877</v>
      </c>
      <c r="B1606" s="1">
        <v>-744116.66</v>
      </c>
      <c r="C1606" s="1">
        <v>1</v>
      </c>
      <c r="D1606" s="1">
        <v>1.1205249E-2</v>
      </c>
      <c r="E1606" s="1">
        <v>1.3564128E-3</v>
      </c>
      <c r="F1606" s="2">
        <f t="shared" si="50"/>
        <v>-641075.72684901557</v>
      </c>
      <c r="G1606" s="1">
        <f t="shared" si="51"/>
        <v>-674027.08738011494</v>
      </c>
    </row>
    <row r="1607" spans="1:7" x14ac:dyDescent="0.2">
      <c r="A1607" s="1">
        <v>1878</v>
      </c>
      <c r="B1607" s="1">
        <v>-744528.32</v>
      </c>
      <c r="C1607" s="1">
        <v>1</v>
      </c>
      <c r="D1607" s="1">
        <v>1.1160188E-2</v>
      </c>
      <c r="E1607" s="1">
        <v>1.3477572000000001E-3</v>
      </c>
      <c r="F1607" s="2">
        <f t="shared" si="50"/>
        <v>-641332.53621891642</v>
      </c>
      <c r="G1607" s="1">
        <f t="shared" si="51"/>
        <v>-674338.49031912803</v>
      </c>
    </row>
    <row r="1608" spans="1:7" x14ac:dyDescent="0.2">
      <c r="A1608" s="1">
        <v>1879</v>
      </c>
      <c r="B1608" s="1">
        <v>-744940.01</v>
      </c>
      <c r="C1608" s="1">
        <v>1</v>
      </c>
      <c r="D1608" s="1">
        <v>1.1115353999999999E-2</v>
      </c>
      <c r="E1608" s="1">
        <v>1.3391658000000001E-3</v>
      </c>
      <c r="F1608" s="2">
        <f t="shared" si="50"/>
        <v>-641589.37374047632</v>
      </c>
      <c r="G1608" s="1">
        <f t="shared" si="51"/>
        <v>-674649.92061176617</v>
      </c>
    </row>
    <row r="1609" spans="1:7" x14ac:dyDescent="0.2">
      <c r="A1609" s="1">
        <v>1880</v>
      </c>
      <c r="B1609" s="1">
        <v>-745351.73</v>
      </c>
      <c r="C1609" s="1">
        <v>1</v>
      </c>
      <c r="D1609" s="1">
        <v>1.1070748E-2</v>
      </c>
      <c r="E1609" s="1">
        <v>1.3306381999999999E-3</v>
      </c>
      <c r="F1609" s="2">
        <f t="shared" si="50"/>
        <v>-641846.24103646015</v>
      </c>
      <c r="G1609" s="1">
        <f t="shared" si="51"/>
        <v>-674961.38158064452</v>
      </c>
    </row>
    <row r="1610" spans="1:7" x14ac:dyDescent="0.2">
      <c r="A1610" s="1">
        <v>1881</v>
      </c>
      <c r="B1610" s="1">
        <v>-745763.49</v>
      </c>
      <c r="C1610" s="1">
        <v>1</v>
      </c>
      <c r="D1610" s="1">
        <v>1.1026367E-2</v>
      </c>
      <c r="E1610" s="1">
        <v>1.3221738999999999E-3</v>
      </c>
      <c r="F1610" s="2">
        <f t="shared" si="50"/>
        <v>-642103.14853266859</v>
      </c>
      <c r="G1610" s="1">
        <f t="shared" si="51"/>
        <v>-675272.88092267828</v>
      </c>
    </row>
    <row r="1611" spans="1:7" x14ac:dyDescent="0.2">
      <c r="A1611" s="1">
        <v>1882</v>
      </c>
      <c r="B1611" s="1">
        <v>-746175.29</v>
      </c>
      <c r="C1611" s="1">
        <v>1</v>
      </c>
      <c r="D1611" s="1">
        <v>1.0982211E-2</v>
      </c>
      <c r="E1611" s="1">
        <v>1.3137722E-3</v>
      </c>
      <c r="F1611" s="2">
        <f t="shared" si="50"/>
        <v>-642360.09422517987</v>
      </c>
      <c r="G1611" s="1">
        <f t="shared" si="51"/>
        <v>-675584.42055350973</v>
      </c>
    </row>
    <row r="1612" spans="1:7" x14ac:dyDescent="0.2">
      <c r="A1612" s="1">
        <v>1883</v>
      </c>
      <c r="B1612" s="1">
        <v>-746587.12</v>
      </c>
      <c r="C1612" s="1">
        <v>1</v>
      </c>
      <c r="D1612" s="1">
        <v>1.0938277999999999E-2</v>
      </c>
      <c r="E1612" s="1">
        <v>1.3054327000000001E-3</v>
      </c>
      <c r="F1612" s="2">
        <f t="shared" si="50"/>
        <v>-642617.06959281897</v>
      </c>
      <c r="G1612" s="1">
        <f t="shared" si="51"/>
        <v>-675895.98954798758</v>
      </c>
    </row>
    <row r="1613" spans="1:7" x14ac:dyDescent="0.2">
      <c r="A1613" s="1">
        <v>1884</v>
      </c>
      <c r="B1613" s="1">
        <v>-746998.98</v>
      </c>
      <c r="C1613" s="1">
        <v>1</v>
      </c>
      <c r="D1613" s="1">
        <v>1.0894566E-2</v>
      </c>
      <c r="E1613" s="1">
        <v>1.2971548000000001E-3</v>
      </c>
      <c r="F1613" s="2">
        <f t="shared" si="50"/>
        <v>-642874.07368163776</v>
      </c>
      <c r="G1613" s="1">
        <f t="shared" si="51"/>
        <v>-676207.5869507083</v>
      </c>
    </row>
    <row r="1614" spans="1:7" x14ac:dyDescent="0.2">
      <c r="A1614" s="1">
        <v>1885</v>
      </c>
      <c r="B1614" s="1">
        <v>-747410.88</v>
      </c>
      <c r="C1614" s="1">
        <v>1</v>
      </c>
      <c r="D1614" s="1">
        <v>1.0851074E-2</v>
      </c>
      <c r="E1614" s="1">
        <v>1.2889380999999999E-3</v>
      </c>
      <c r="F1614" s="2">
        <f t="shared" si="50"/>
        <v>-643131.11788416805</v>
      </c>
      <c r="G1614" s="1">
        <f t="shared" si="51"/>
        <v>-676519.22321993613</v>
      </c>
    </row>
    <row r="1615" spans="1:7" x14ac:dyDescent="0.2">
      <c r="A1615" s="1">
        <v>1886</v>
      </c>
      <c r="B1615" s="1">
        <v>-747822.82</v>
      </c>
      <c r="C1615" s="1">
        <v>1</v>
      </c>
      <c r="D1615" s="1">
        <v>1.0807802E-2</v>
      </c>
      <c r="E1615" s="1">
        <v>1.2807820000000001E-3</v>
      </c>
      <c r="F1615" s="2">
        <f t="shared" si="50"/>
        <v>-643388.20112445194</v>
      </c>
      <c r="G1615" s="1">
        <f t="shared" si="51"/>
        <v>-676830.90026001097</v>
      </c>
    </row>
    <row r="1616" spans="1:7" x14ac:dyDescent="0.2">
      <c r="A1616" s="1">
        <v>1887</v>
      </c>
      <c r="B1616" s="1">
        <v>-748234.79</v>
      </c>
      <c r="C1616" s="1">
        <v>1</v>
      </c>
      <c r="D1616" s="1">
        <v>1.0764747E-2</v>
      </c>
      <c r="E1616" s="1">
        <v>1.2726860000000001E-3</v>
      </c>
      <c r="F1616" s="2">
        <f t="shared" si="50"/>
        <v>-643645.31347090669</v>
      </c>
      <c r="G1616" s="1">
        <f t="shared" si="51"/>
        <v>-677142.60562451161</v>
      </c>
    </row>
    <row r="1617" spans="1:7" x14ac:dyDescent="0.2">
      <c r="A1617" s="1">
        <v>1888</v>
      </c>
      <c r="B1617" s="1">
        <v>-748646.8</v>
      </c>
      <c r="C1617" s="1">
        <v>1</v>
      </c>
      <c r="D1617" s="1">
        <v>1.0721908E-2</v>
      </c>
      <c r="E1617" s="1">
        <v>1.2646496000000001E-3</v>
      </c>
      <c r="F1617" s="2">
        <f t="shared" si="50"/>
        <v>-643902.46493572276</v>
      </c>
      <c r="G1617" s="1">
        <f t="shared" si="51"/>
        <v>-677454.3497373698</v>
      </c>
    </row>
    <row r="1618" spans="1:7" x14ac:dyDescent="0.2">
      <c r="A1618" s="1">
        <v>1889</v>
      </c>
      <c r="B1618" s="1">
        <v>-749058.84</v>
      </c>
      <c r="C1618" s="1">
        <v>1</v>
      </c>
      <c r="D1618" s="1">
        <v>1.0679285E-2</v>
      </c>
      <c r="E1618" s="1">
        <v>1.2566724E-3</v>
      </c>
      <c r="F1618" s="2">
        <f t="shared" si="50"/>
        <v>-644159.64672322769</v>
      </c>
      <c r="G1618" s="1">
        <f t="shared" si="51"/>
        <v>-677766.12448788143</v>
      </c>
    </row>
    <row r="1619" spans="1:7" x14ac:dyDescent="0.2">
      <c r="A1619" s="1">
        <v>1890</v>
      </c>
      <c r="B1619" s="1">
        <v>-749470.92</v>
      </c>
      <c r="C1619" s="1">
        <v>1</v>
      </c>
      <c r="D1619" s="1">
        <v>1.0636875E-2</v>
      </c>
      <c r="E1619" s="1">
        <v>1.2487537E-3</v>
      </c>
      <c r="F1619" s="2">
        <f t="shared" si="50"/>
        <v>-644416.86623811838</v>
      </c>
      <c r="G1619" s="1">
        <f t="shared" si="51"/>
        <v>-678077.93735475454</v>
      </c>
    </row>
    <row r="1620" spans="1:7" x14ac:dyDescent="0.2">
      <c r="A1620" s="1">
        <v>1891</v>
      </c>
      <c r="B1620" s="1">
        <v>-749883.03</v>
      </c>
      <c r="C1620" s="1">
        <v>1</v>
      </c>
      <c r="D1620" s="1">
        <v>1.0594678E-2</v>
      </c>
      <c r="E1620" s="1">
        <v>1.2408931999999999E-3</v>
      </c>
      <c r="F1620" s="2">
        <f t="shared" si="50"/>
        <v>-644674.11582374317</v>
      </c>
      <c r="G1620" s="1">
        <f t="shared" si="51"/>
        <v>-678389.78020977799</v>
      </c>
    </row>
    <row r="1621" spans="1:7" x14ac:dyDescent="0.2">
      <c r="A1621" s="1">
        <v>1892</v>
      </c>
      <c r="B1621" s="1">
        <v>-750295.18</v>
      </c>
      <c r="C1621" s="1">
        <v>1</v>
      </c>
      <c r="D1621" s="1">
        <v>1.0552692000000001E-2</v>
      </c>
      <c r="E1621" s="1">
        <v>1.2330904E-3</v>
      </c>
      <c r="F1621" s="2">
        <f t="shared" si="50"/>
        <v>-644931.40527951182</v>
      </c>
      <c r="G1621" s="1">
        <f t="shared" si="51"/>
        <v>-678701.66196448973</v>
      </c>
    </row>
    <row r="1622" spans="1:7" x14ac:dyDescent="0.2">
      <c r="A1622" s="1">
        <v>1893</v>
      </c>
      <c r="B1622" s="1">
        <v>-750707.36</v>
      </c>
      <c r="C1622" s="1">
        <v>1</v>
      </c>
      <c r="D1622" s="1">
        <v>1.0510916E-2</v>
      </c>
      <c r="E1622" s="1">
        <v>1.2253447E-3</v>
      </c>
      <c r="F1622" s="2">
        <f t="shared" si="50"/>
        <v>-645188.72305744467</v>
      </c>
      <c r="G1622" s="1">
        <f t="shared" si="51"/>
        <v>-679013.57299514406</v>
      </c>
    </row>
    <row r="1623" spans="1:7" x14ac:dyDescent="0.2">
      <c r="A1623" s="1">
        <v>1894</v>
      </c>
      <c r="B1623" s="1">
        <v>-751119.58</v>
      </c>
      <c r="C1623" s="1">
        <v>1</v>
      </c>
      <c r="D1623" s="1">
        <v>1.0469348999999999E-2</v>
      </c>
      <c r="E1623" s="1">
        <v>1.2176557E-3</v>
      </c>
      <c r="F1623" s="2">
        <f t="shared" si="50"/>
        <v>-645446.08009634295</v>
      </c>
      <c r="G1623" s="1">
        <f t="shared" si="51"/>
        <v>-679325.52367196523</v>
      </c>
    </row>
    <row r="1624" spans="1:7" x14ac:dyDescent="0.2">
      <c r="A1624" s="1">
        <v>1895</v>
      </c>
      <c r="B1624" s="1">
        <v>-751531.83</v>
      </c>
      <c r="C1624" s="1">
        <v>1</v>
      </c>
      <c r="D1624" s="1">
        <v>1.042799E-2</v>
      </c>
      <c r="E1624" s="1">
        <v>1.210023E-3</v>
      </c>
      <c r="F1624" s="2">
        <f t="shared" si="50"/>
        <v>-645703.46730415372</v>
      </c>
      <c r="G1624" s="1">
        <f t="shared" si="51"/>
        <v>-679637.50435901736</v>
      </c>
    </row>
    <row r="1625" spans="1:7" x14ac:dyDescent="0.2">
      <c r="A1625" s="1">
        <v>1896</v>
      </c>
      <c r="B1625" s="1">
        <v>-751944.12</v>
      </c>
      <c r="C1625" s="1">
        <v>1</v>
      </c>
      <c r="D1625" s="1">
        <v>1.0386836E-2</v>
      </c>
      <c r="E1625" s="1">
        <v>1.202446E-3</v>
      </c>
      <c r="F1625" s="2">
        <f t="shared" si="50"/>
        <v>-645960.89293510583</v>
      </c>
      <c r="G1625" s="1">
        <f t="shared" si="51"/>
        <v>-679949.52237881871</v>
      </c>
    </row>
    <row r="1626" spans="1:7" x14ac:dyDescent="0.2">
      <c r="A1626" s="1">
        <v>1897</v>
      </c>
      <c r="B1626" s="1">
        <v>-752356.44</v>
      </c>
      <c r="C1626" s="1">
        <v>1</v>
      </c>
      <c r="D1626" s="1">
        <v>1.0345887999999999E-2</v>
      </c>
      <c r="E1626" s="1">
        <v>1.1949243000000001E-3</v>
      </c>
      <c r="F1626" s="2">
        <f t="shared" si="50"/>
        <v>-646218.34777878504</v>
      </c>
      <c r="G1626" s="1">
        <f t="shared" si="51"/>
        <v>-680261.5710907313</v>
      </c>
    </row>
    <row r="1627" spans="1:7" x14ac:dyDescent="0.2">
      <c r="A1627" s="1">
        <v>1898</v>
      </c>
      <c r="B1627" s="1">
        <v>-752768.8</v>
      </c>
      <c r="C1627" s="1">
        <v>1</v>
      </c>
      <c r="D1627" s="1">
        <v>1.0305144E-2</v>
      </c>
      <c r="E1627" s="1">
        <v>1.1874575E-3</v>
      </c>
      <c r="F1627" s="2">
        <f t="shared" si="50"/>
        <v>-646475.84259030619</v>
      </c>
      <c r="G1627" s="1">
        <f t="shared" si="51"/>
        <v>-680573.65930813341</v>
      </c>
    </row>
    <row r="1628" spans="1:7" x14ac:dyDescent="0.2">
      <c r="A1628" s="1">
        <v>1899</v>
      </c>
      <c r="B1628" s="1">
        <v>-753181.19</v>
      </c>
      <c r="C1628" s="1">
        <v>1</v>
      </c>
      <c r="D1628" s="1">
        <v>1.0264601999999999E-2</v>
      </c>
      <c r="E1628" s="1">
        <v>1.180045E-3</v>
      </c>
      <c r="F1628" s="2">
        <f t="shared" si="50"/>
        <v>-646733.3654134057</v>
      </c>
      <c r="G1628" s="1">
        <f t="shared" si="51"/>
        <v>-680885.77581028035</v>
      </c>
    </row>
    <row r="1629" spans="1:7" x14ac:dyDescent="0.2">
      <c r="A1629" s="1">
        <v>1900</v>
      </c>
      <c r="B1629" s="1">
        <v>-753593.62</v>
      </c>
      <c r="C1629" s="1">
        <v>1</v>
      </c>
      <c r="D1629" s="1">
        <v>1.0224262E-2</v>
      </c>
      <c r="E1629" s="1">
        <v>1.1726866E-3</v>
      </c>
      <c r="F1629" s="2">
        <f t="shared" si="50"/>
        <v>-646990.92957061797</v>
      </c>
      <c r="G1629" s="1">
        <f t="shared" si="51"/>
        <v>-681197.93243195349</v>
      </c>
    </row>
    <row r="1630" spans="1:7" x14ac:dyDescent="0.2">
      <c r="A1630" s="1">
        <v>1901</v>
      </c>
      <c r="B1630" s="1">
        <v>-754006.08</v>
      </c>
      <c r="C1630" s="1">
        <v>1</v>
      </c>
      <c r="D1630" s="1">
        <v>1.0184121000000001E-2</v>
      </c>
      <c r="E1630" s="1">
        <v>1.1653816E-3</v>
      </c>
      <c r="F1630" s="2">
        <f t="shared" si="50"/>
        <v>-647248.52163849957</v>
      </c>
      <c r="G1630" s="1">
        <f t="shared" si="51"/>
        <v>-681510.11637255619</v>
      </c>
    </row>
    <row r="1631" spans="1:7" x14ac:dyDescent="0.2">
      <c r="A1631" s="1">
        <v>1902</v>
      </c>
      <c r="B1631" s="1">
        <v>-754418.57</v>
      </c>
      <c r="C1631" s="1">
        <v>1</v>
      </c>
      <c r="D1631" s="1">
        <v>1.0144181E-2</v>
      </c>
      <c r="E1631" s="1">
        <v>1.1581295999999999E-3</v>
      </c>
      <c r="F1631" s="2">
        <f t="shared" si="50"/>
        <v>-647506.14214065031</v>
      </c>
      <c r="G1631" s="1">
        <f t="shared" si="51"/>
        <v>-681822.3325630452</v>
      </c>
    </row>
    <row r="1632" spans="1:7" x14ac:dyDescent="0.2">
      <c r="A1632" s="1">
        <v>1903</v>
      </c>
      <c r="B1632" s="1">
        <v>-754831.11</v>
      </c>
      <c r="C1632" s="1">
        <v>1</v>
      </c>
      <c r="D1632" s="1">
        <v>1.0104437000000001E-2</v>
      </c>
      <c r="E1632" s="1">
        <v>1.1509303E-3</v>
      </c>
      <c r="F1632" s="2">
        <f t="shared" si="50"/>
        <v>-647763.81293463486</v>
      </c>
      <c r="G1632" s="1">
        <f t="shared" si="51"/>
        <v>-682134.59504954645</v>
      </c>
    </row>
    <row r="1633" spans="1:7" x14ac:dyDescent="0.2">
      <c r="A1633" s="1">
        <v>1904</v>
      </c>
      <c r="B1633" s="1">
        <v>-755243.67</v>
      </c>
      <c r="C1633" s="1">
        <v>1</v>
      </c>
      <c r="D1633" s="1">
        <v>1.0064890999999999E-2</v>
      </c>
      <c r="E1633" s="1">
        <v>1.1437832000000001E-3</v>
      </c>
      <c r="F1633" s="2">
        <f t="shared" si="50"/>
        <v>-648021.50310548942</v>
      </c>
      <c r="G1633" s="1">
        <f t="shared" si="51"/>
        <v>-682446.87876861461</v>
      </c>
    </row>
    <row r="1634" spans="1:7" x14ac:dyDescent="0.2">
      <c r="A1634" s="1">
        <v>1905</v>
      </c>
      <c r="B1634" s="1">
        <v>-755656.28</v>
      </c>
      <c r="C1634" s="1">
        <v>1</v>
      </c>
      <c r="D1634" s="1">
        <v>1.0025541000000001E-2</v>
      </c>
      <c r="E1634" s="1">
        <v>1.1366879E-3</v>
      </c>
      <c r="F1634" s="2">
        <f t="shared" si="50"/>
        <v>-648279.24305152113</v>
      </c>
      <c r="G1634" s="1">
        <f t="shared" si="51"/>
        <v>-682759.21241360891</v>
      </c>
    </row>
    <row r="1635" spans="1:7" x14ac:dyDescent="0.2">
      <c r="A1635" s="1">
        <v>1906</v>
      </c>
      <c r="B1635" s="1">
        <v>-756068.91</v>
      </c>
      <c r="C1635" s="1">
        <v>1</v>
      </c>
      <c r="D1635" s="1">
        <v>9.9863842999999997E-3</v>
      </c>
      <c r="E1635" s="1">
        <v>1.1296438999999999E-3</v>
      </c>
      <c r="F1635" s="2">
        <f t="shared" si="50"/>
        <v>-648537.00172418938</v>
      </c>
      <c r="G1635" s="1">
        <f t="shared" si="51"/>
        <v>-683071.56353121274</v>
      </c>
    </row>
    <row r="1636" spans="1:7" x14ac:dyDescent="0.2">
      <c r="A1636" s="1">
        <v>1907</v>
      </c>
      <c r="B1636" s="1">
        <v>-756481.58</v>
      </c>
      <c r="C1636" s="1">
        <v>1</v>
      </c>
      <c r="D1636" s="1">
        <v>9.9474213000000002E-3</v>
      </c>
      <c r="E1636" s="1">
        <v>1.1226508E-3</v>
      </c>
      <c r="F1636" s="2">
        <f t="shared" si="50"/>
        <v>-648794.79940409539</v>
      </c>
      <c r="G1636" s="1">
        <f t="shared" si="51"/>
        <v>-683383.95455303683</v>
      </c>
    </row>
    <row r="1637" spans="1:7" x14ac:dyDescent="0.2">
      <c r="A1637" s="1">
        <v>1908</v>
      </c>
      <c r="B1637" s="1">
        <v>-756894.29</v>
      </c>
      <c r="C1637" s="1">
        <v>1</v>
      </c>
      <c r="D1637" s="1">
        <v>9.9086506000000008E-3</v>
      </c>
      <c r="E1637" s="1">
        <v>1.1157083000000001E-3</v>
      </c>
      <c r="F1637" s="2">
        <f t="shared" si="50"/>
        <v>-649052.63774694386</v>
      </c>
      <c r="G1637" s="1">
        <f t="shared" si="51"/>
        <v>-683696.38506014808</v>
      </c>
    </row>
    <row r="1638" spans="1:7" x14ac:dyDescent="0.2">
      <c r="A1638" s="1">
        <v>1909</v>
      </c>
      <c r="B1638" s="1">
        <v>-757307.03</v>
      </c>
      <c r="C1638" s="1">
        <v>1</v>
      </c>
      <c r="D1638" s="1">
        <v>9.8700708999999998E-3</v>
      </c>
      <c r="E1638" s="1">
        <v>1.1088158E-3</v>
      </c>
      <c r="F1638" s="2">
        <f t="shared" si="50"/>
        <v>-649310.50410476257</v>
      </c>
      <c r="G1638" s="1">
        <f t="shared" si="51"/>
        <v>-684008.84477463295</v>
      </c>
    </row>
    <row r="1639" spans="1:7" x14ac:dyDescent="0.2">
      <c r="A1639" s="1">
        <v>1910</v>
      </c>
      <c r="B1639" s="1">
        <v>-757719.81</v>
      </c>
      <c r="C1639" s="1">
        <v>1</v>
      </c>
      <c r="D1639" s="1">
        <v>9.8316810999999997E-3</v>
      </c>
      <c r="E1639" s="1">
        <v>1.101973E-3</v>
      </c>
      <c r="F1639" s="2">
        <f t="shared" si="50"/>
        <v>-649568.41002678906</v>
      </c>
      <c r="G1639" s="1">
        <f t="shared" si="51"/>
        <v>-684321.34372443345</v>
      </c>
    </row>
    <row r="1640" spans="1:7" x14ac:dyDescent="0.2">
      <c r="A1640" s="1">
        <v>1911</v>
      </c>
      <c r="B1640" s="1">
        <v>-758132.62</v>
      </c>
      <c r="C1640" s="1">
        <v>1</v>
      </c>
      <c r="D1640" s="1">
        <v>9.7934800999999998E-3</v>
      </c>
      <c r="E1640" s="1">
        <v>1.0951794000000001E-3</v>
      </c>
      <c r="F1640" s="2">
        <f t="shared" si="50"/>
        <v>-649826.34414900164</v>
      </c>
      <c r="G1640" s="1">
        <f t="shared" si="51"/>
        <v>-684633.87192581233</v>
      </c>
    </row>
    <row r="1641" spans="1:7" x14ac:dyDescent="0.2">
      <c r="A1641" s="1">
        <v>1912</v>
      </c>
      <c r="B1641" s="1">
        <v>-758545.46</v>
      </c>
      <c r="C1641" s="1">
        <v>1</v>
      </c>
      <c r="D1641" s="1">
        <v>9.7554669000000007E-3</v>
      </c>
      <c r="E1641" s="1">
        <v>1.0884347999999999E-3</v>
      </c>
      <c r="F1641" s="2">
        <f t="shared" si="50"/>
        <v>-650084.30939831515</v>
      </c>
      <c r="G1641" s="1">
        <f t="shared" si="51"/>
        <v>-684946.42954612989</v>
      </c>
    </row>
    <row r="1642" spans="1:7" x14ac:dyDescent="0.2">
      <c r="A1642" s="1">
        <v>1913</v>
      </c>
      <c r="B1642" s="1">
        <v>-758958.34</v>
      </c>
      <c r="C1642" s="1">
        <v>1</v>
      </c>
      <c r="D1642" s="1">
        <v>9.7176403000000001E-3</v>
      </c>
      <c r="E1642" s="1">
        <v>1.0817386E-3</v>
      </c>
      <c r="F1642" s="2">
        <f t="shared" si="50"/>
        <v>-650342.3128459045</v>
      </c>
      <c r="G1642" s="1">
        <f t="shared" si="51"/>
        <v>-685259.02641626447</v>
      </c>
    </row>
    <row r="1643" spans="1:7" x14ac:dyDescent="0.2">
      <c r="A1643" s="1">
        <v>1914</v>
      </c>
      <c r="B1643" s="1">
        <v>-759371.26</v>
      </c>
      <c r="C1643" s="1">
        <v>1</v>
      </c>
      <c r="D1643" s="1">
        <v>9.6799992000000008E-3</v>
      </c>
      <c r="E1643" s="1">
        <v>1.0750905000000001E-3</v>
      </c>
      <c r="F1643" s="2">
        <f t="shared" si="50"/>
        <v>-650600.35587084689</v>
      </c>
      <c r="G1643" s="1">
        <f t="shared" si="51"/>
        <v>-685571.6625164107</v>
      </c>
    </row>
    <row r="1644" spans="1:7" x14ac:dyDescent="0.2">
      <c r="A1644" s="1">
        <v>1915</v>
      </c>
      <c r="B1644" s="1">
        <v>-759784.21</v>
      </c>
      <c r="C1644" s="1">
        <v>1</v>
      </c>
      <c r="D1644" s="1">
        <v>9.6425425000000002E-3</v>
      </c>
      <c r="E1644" s="1">
        <v>1.0684901000000001E-3</v>
      </c>
      <c r="F1644" s="2">
        <f t="shared" si="50"/>
        <v>-650858.4283462537</v>
      </c>
      <c r="G1644" s="1">
        <f t="shared" si="51"/>
        <v>-685884.32781438739</v>
      </c>
    </row>
    <row r="1645" spans="1:7" x14ac:dyDescent="0.2">
      <c r="A1645" s="1">
        <v>1916</v>
      </c>
      <c r="B1645" s="1">
        <v>-760197.19</v>
      </c>
      <c r="C1645" s="1">
        <v>1</v>
      </c>
      <c r="D1645" s="1">
        <v>9.6052693000000001E-3</v>
      </c>
      <c r="E1645" s="1">
        <v>1.061937E-3</v>
      </c>
      <c r="F1645" s="2">
        <f t="shared" si="50"/>
        <v>-651116.53008871793</v>
      </c>
      <c r="G1645" s="1">
        <f t="shared" si="51"/>
        <v>-686197.02259714575</v>
      </c>
    </row>
    <row r="1646" spans="1:7" x14ac:dyDescent="0.2">
      <c r="A1646" s="1">
        <v>1917</v>
      </c>
      <c r="B1646" s="1">
        <v>-760610.21</v>
      </c>
      <c r="C1646" s="1">
        <v>1</v>
      </c>
      <c r="D1646" s="1">
        <v>9.5681783000000006E-3</v>
      </c>
      <c r="E1646" s="1">
        <v>1.0554308000000001E-3</v>
      </c>
      <c r="F1646" s="2">
        <f t="shared" si="50"/>
        <v>-651374.67085701879</v>
      </c>
      <c r="G1646" s="1">
        <f t="shared" si="51"/>
        <v>-686509.75647845562</v>
      </c>
    </row>
    <row r="1647" spans="1:7" x14ac:dyDescent="0.2">
      <c r="A1647" s="1">
        <v>1918</v>
      </c>
      <c r="B1647" s="1">
        <v>-761023.26</v>
      </c>
      <c r="C1647" s="1">
        <v>1</v>
      </c>
      <c r="D1647" s="1">
        <v>9.5312686999999997E-3</v>
      </c>
      <c r="E1647" s="1">
        <v>1.0489710999999999E-3</v>
      </c>
      <c r="F1647" s="2">
        <f t="shared" si="50"/>
        <v>-651632.84035081137</v>
      </c>
      <c r="G1647" s="1">
        <f t="shared" si="51"/>
        <v>-686822.51988987101</v>
      </c>
    </row>
    <row r="1648" spans="1:7" x14ac:dyDescent="0.2">
      <c r="A1648" s="1">
        <v>1919</v>
      </c>
      <c r="B1648" s="1">
        <v>-761436.35</v>
      </c>
      <c r="C1648" s="1">
        <v>1</v>
      </c>
      <c r="D1648" s="1">
        <v>9.4945392000000007E-3</v>
      </c>
      <c r="E1648" s="1">
        <v>1.0425575999999999E-3</v>
      </c>
      <c r="F1648" s="2">
        <f t="shared" si="50"/>
        <v>-651891.04973963113</v>
      </c>
      <c r="G1648" s="1">
        <f t="shared" si="51"/>
        <v>-687135.32241847634</v>
      </c>
    </row>
    <row r="1649" spans="1:7" x14ac:dyDescent="0.2">
      <c r="A1649" s="1">
        <v>1920</v>
      </c>
      <c r="B1649" s="1">
        <v>-761849.47</v>
      </c>
      <c r="C1649" s="1">
        <v>1</v>
      </c>
      <c r="D1649" s="1">
        <v>9.4579888000000008E-3</v>
      </c>
      <c r="E1649" s="1">
        <v>1.0361899E-3</v>
      </c>
      <c r="F1649" s="2">
        <f t="shared" si="50"/>
        <v>-652149.28863151465</v>
      </c>
      <c r="G1649" s="1">
        <f t="shared" si="51"/>
        <v>-687448.15413856145</v>
      </c>
    </row>
    <row r="1650" spans="1:7" x14ac:dyDescent="0.2">
      <c r="A1650" s="1">
        <v>1921</v>
      </c>
      <c r="B1650" s="1">
        <v>-762262.63</v>
      </c>
      <c r="C1650" s="1">
        <v>1</v>
      </c>
      <c r="D1650" s="1">
        <v>9.4216166E-3</v>
      </c>
      <c r="E1650" s="1">
        <v>1.0298676000000001E-3</v>
      </c>
      <c r="F1650" s="2">
        <f t="shared" si="50"/>
        <v>-652407.56657169876</v>
      </c>
      <c r="G1650" s="1">
        <f t="shared" si="51"/>
        <v>-687761.02528345271</v>
      </c>
    </row>
    <row r="1651" spans="1:7" x14ac:dyDescent="0.2">
      <c r="A1651" s="1">
        <v>1922</v>
      </c>
      <c r="B1651" s="1">
        <v>-762675.82</v>
      </c>
      <c r="C1651" s="1">
        <v>1</v>
      </c>
      <c r="D1651" s="1">
        <v>9.3854214999999994E-3</v>
      </c>
      <c r="E1651" s="1">
        <v>1.0235903999999999E-3</v>
      </c>
      <c r="F1651" s="2">
        <f t="shared" si="50"/>
        <v>-652665.87460237462</v>
      </c>
      <c r="G1651" s="1">
        <f t="shared" si="51"/>
        <v>-688073.92573828984</v>
      </c>
    </row>
    <row r="1652" spans="1:7" x14ac:dyDescent="0.2">
      <c r="A1652" s="1">
        <v>1923</v>
      </c>
      <c r="B1652" s="1">
        <v>-763089.05</v>
      </c>
      <c r="C1652" s="1">
        <v>1</v>
      </c>
      <c r="D1652" s="1">
        <v>9.3494024999999994E-3</v>
      </c>
      <c r="E1652" s="1">
        <v>1.0173578E-3</v>
      </c>
      <c r="F1652" s="2">
        <f t="shared" si="50"/>
        <v>-652924.22059869557</v>
      </c>
      <c r="G1652" s="1">
        <f t="shared" si="51"/>
        <v>-688386.86554545478</v>
      </c>
    </row>
    <row r="1653" spans="1:7" x14ac:dyDescent="0.2">
      <c r="A1653" s="1">
        <v>1924</v>
      </c>
      <c r="B1653" s="1">
        <v>-763502.31</v>
      </c>
      <c r="C1653" s="1">
        <v>1</v>
      </c>
      <c r="D1653" s="1">
        <v>9.3135583999999997E-3</v>
      </c>
      <c r="E1653" s="1">
        <v>1.0111695999999999E-3</v>
      </c>
      <c r="F1653" s="2">
        <f t="shared" si="50"/>
        <v>-653182.59707328421</v>
      </c>
      <c r="G1653" s="1">
        <f t="shared" si="51"/>
        <v>-688699.83439286926</v>
      </c>
    </row>
    <row r="1654" spans="1:7" x14ac:dyDescent="0.2">
      <c r="A1654" s="1">
        <v>1925</v>
      </c>
      <c r="B1654" s="1">
        <v>-763915.6</v>
      </c>
      <c r="C1654" s="1">
        <v>1</v>
      </c>
      <c r="D1654" s="1">
        <v>9.2778884999999995E-3</v>
      </c>
      <c r="E1654" s="1">
        <v>1.0050253E-3</v>
      </c>
      <c r="F1654" s="2">
        <f t="shared" si="50"/>
        <v>-653441.00177705393</v>
      </c>
      <c r="G1654" s="1">
        <f t="shared" si="51"/>
        <v>-689012.83281384129</v>
      </c>
    </row>
    <row r="1655" spans="1:7" x14ac:dyDescent="0.2">
      <c r="A1655" s="1">
        <v>1926</v>
      </c>
      <c r="B1655" s="1">
        <v>-764328.93</v>
      </c>
      <c r="C1655" s="1">
        <v>1</v>
      </c>
      <c r="D1655" s="1">
        <v>9.2423915000000006E-3</v>
      </c>
      <c r="E1655" s="1">
        <v>9.989246199999999E-4</v>
      </c>
      <c r="F1655" s="2">
        <f t="shared" si="50"/>
        <v>-653699.44587619381</v>
      </c>
      <c r="G1655" s="1">
        <f t="shared" si="51"/>
        <v>-689325.8702998762</v>
      </c>
    </row>
    <row r="1656" spans="1:7" x14ac:dyDescent="0.2">
      <c r="A1656" s="1">
        <v>1927</v>
      </c>
      <c r="B1656" s="1">
        <v>-764742.3</v>
      </c>
      <c r="C1656" s="1">
        <v>1</v>
      </c>
      <c r="D1656" s="1">
        <v>9.2070665999999992E-3</v>
      </c>
      <c r="E1656" s="1">
        <v>9.9286723000000009E-4</v>
      </c>
      <c r="F1656" s="2">
        <f t="shared" si="50"/>
        <v>-653957.92971015174</v>
      </c>
      <c r="G1656" s="1">
        <f t="shared" si="51"/>
        <v>-689638.94719203084</v>
      </c>
    </row>
    <row r="1657" spans="1:7" x14ac:dyDescent="0.2">
      <c r="A1657" s="1">
        <v>1928</v>
      </c>
      <c r="B1657" s="1">
        <v>-765155.69</v>
      </c>
      <c r="C1657" s="1">
        <v>1</v>
      </c>
      <c r="D1657" s="1">
        <v>9.1719126999999998E-3</v>
      </c>
      <c r="E1657" s="1">
        <v>9.8685273999999995E-4</v>
      </c>
      <c r="F1657" s="2">
        <f t="shared" si="50"/>
        <v>-654216.43260176736</v>
      </c>
      <c r="G1657" s="1">
        <f t="shared" si="51"/>
        <v>-689952.04330148536</v>
      </c>
    </row>
    <row r="1658" spans="1:7" x14ac:dyDescent="0.2">
      <c r="A1658" s="1">
        <v>1929</v>
      </c>
      <c r="B1658" s="1">
        <v>-765569.13</v>
      </c>
      <c r="C1658" s="1">
        <v>1</v>
      </c>
      <c r="D1658" s="1">
        <v>9.1369289000000006E-3</v>
      </c>
      <c r="E1658" s="1">
        <v>9.808808300000001E-4</v>
      </c>
      <c r="F1658" s="2">
        <f t="shared" si="50"/>
        <v>-654474.98494954593</v>
      </c>
      <c r="G1658" s="1">
        <f t="shared" si="51"/>
        <v>-690265.18877565686</v>
      </c>
    </row>
    <row r="1659" spans="1:7" x14ac:dyDescent="0.2">
      <c r="A1659" s="1">
        <v>1930</v>
      </c>
      <c r="B1659" s="1">
        <v>-765982.59</v>
      </c>
      <c r="C1659" s="1">
        <v>1</v>
      </c>
      <c r="D1659" s="1">
        <v>9.1021142000000006E-3</v>
      </c>
      <c r="E1659" s="1">
        <v>9.7495114999999999E-4</v>
      </c>
      <c r="F1659" s="2">
        <f t="shared" si="50"/>
        <v>-654733.55661818874</v>
      </c>
      <c r="G1659" s="1">
        <f t="shared" si="51"/>
        <v>-690578.35357676737</v>
      </c>
    </row>
    <row r="1660" spans="1:7" x14ac:dyDescent="0.2">
      <c r="A1660" s="1">
        <v>1931</v>
      </c>
      <c r="B1660" s="1">
        <v>-766396.1</v>
      </c>
      <c r="C1660" s="1">
        <v>1</v>
      </c>
      <c r="D1660" s="1">
        <v>9.0674676000000003E-3</v>
      </c>
      <c r="E1660" s="1">
        <v>9.6906335000000005E-4</v>
      </c>
      <c r="F1660" s="2">
        <f t="shared" si="50"/>
        <v>-654992.17741829052</v>
      </c>
      <c r="G1660" s="1">
        <f t="shared" si="51"/>
        <v>-690891.56765493087</v>
      </c>
    </row>
    <row r="1661" spans="1:7" x14ac:dyDescent="0.2">
      <c r="A1661" s="1">
        <v>1932</v>
      </c>
      <c r="B1661" s="1">
        <v>-766809.63</v>
      </c>
      <c r="C1661" s="1">
        <v>1</v>
      </c>
      <c r="D1661" s="1">
        <v>9.0329881000000001E-3</v>
      </c>
      <c r="E1661" s="1">
        <v>9.6321711000000004E-4</v>
      </c>
      <c r="F1661" s="2">
        <f t="shared" si="50"/>
        <v>-655250.81760540325</v>
      </c>
      <c r="G1661" s="1">
        <f t="shared" si="51"/>
        <v>-691204.8009479841</v>
      </c>
    </row>
    <row r="1662" spans="1:7" x14ac:dyDescent="0.2">
      <c r="A1662" s="1">
        <v>1933</v>
      </c>
      <c r="B1662" s="1">
        <v>-767223.2</v>
      </c>
      <c r="C1662" s="1">
        <v>1</v>
      </c>
      <c r="D1662" s="1">
        <v>8.9986748000000002E-3</v>
      </c>
      <c r="E1662" s="1">
        <v>9.5741209999999997E-4</v>
      </c>
      <c r="F1662" s="2">
        <f t="shared" si="50"/>
        <v>-655509.49722384021</v>
      </c>
      <c r="G1662" s="1">
        <f t="shared" si="51"/>
        <v>-691518.07355990994</v>
      </c>
    </row>
    <row r="1663" spans="1:7" x14ac:dyDescent="0.2">
      <c r="A1663" s="1">
        <v>1934</v>
      </c>
      <c r="B1663" s="1">
        <v>-767636.81</v>
      </c>
      <c r="C1663" s="1">
        <v>1</v>
      </c>
      <c r="D1663" s="1">
        <v>8.9645268000000007E-3</v>
      </c>
      <c r="E1663" s="1">
        <v>9.5164797000000005E-4</v>
      </c>
      <c r="F1663" s="2">
        <f t="shared" si="50"/>
        <v>-655768.21593113197</v>
      </c>
      <c r="G1663" s="1">
        <f t="shared" si="51"/>
        <v>-691831.38558516675</v>
      </c>
    </row>
    <row r="1664" spans="1:7" x14ac:dyDescent="0.2">
      <c r="A1664" s="1">
        <v>1935</v>
      </c>
      <c r="B1664" s="1">
        <v>-768050.45</v>
      </c>
      <c r="C1664" s="1">
        <v>1</v>
      </c>
      <c r="D1664" s="1">
        <v>8.9305430000000009E-3</v>
      </c>
      <c r="E1664" s="1">
        <v>9.4592440999999999E-4</v>
      </c>
      <c r="F1664" s="2">
        <f t="shared" si="50"/>
        <v>-656026.96400622395</v>
      </c>
      <c r="G1664" s="1">
        <f t="shared" si="51"/>
        <v>-692144.72674825974</v>
      </c>
    </row>
    <row r="1665" spans="1:7" x14ac:dyDescent="0.2">
      <c r="A1665" s="1">
        <v>1936</v>
      </c>
      <c r="B1665" s="1">
        <v>-768464.12</v>
      </c>
      <c r="C1665" s="1">
        <v>1</v>
      </c>
      <c r="D1665" s="1">
        <v>8.8967226000000003E-3</v>
      </c>
      <c r="E1665" s="1">
        <v>9.4024109000000005E-4</v>
      </c>
      <c r="F1665" s="2">
        <f t="shared" si="50"/>
        <v>-656285.74134339811</v>
      </c>
      <c r="G1665" s="1">
        <f t="shared" si="51"/>
        <v>-692458.09730041074</v>
      </c>
    </row>
    <row r="1666" spans="1:7" x14ac:dyDescent="0.2">
      <c r="A1666" s="1">
        <v>1937</v>
      </c>
      <c r="B1666" s="1">
        <v>-768877.83</v>
      </c>
      <c r="C1666" s="1">
        <v>1</v>
      </c>
      <c r="D1666" s="1">
        <v>8.8630645999999997E-3</v>
      </c>
      <c r="E1666" s="1">
        <v>9.3459770000000003E-4</v>
      </c>
      <c r="F1666" s="2">
        <f t="shared" si="50"/>
        <v>-656544.55812925461</v>
      </c>
      <c r="G1666" s="1">
        <f t="shared" si="51"/>
        <v>-692771.50712256844</v>
      </c>
    </row>
    <row r="1667" spans="1:7" x14ac:dyDescent="0.2">
      <c r="A1667" s="1">
        <v>1938</v>
      </c>
      <c r="B1667" s="1">
        <v>-769291.57</v>
      </c>
      <c r="C1667" s="1">
        <v>1</v>
      </c>
      <c r="D1667" s="1">
        <v>8.8295679999999994E-3</v>
      </c>
      <c r="E1667" s="1">
        <v>9.2899390000000001E-4</v>
      </c>
      <c r="F1667" s="2">
        <f t="shared" ref="F1667:F1730" si="52">B1667-8.314*A1667*LN(E1667)</f>
        <v>-656803.40398562187</v>
      </c>
      <c r="G1667" s="1">
        <f t="shared" ref="G1667:G1730" si="53">B1667-8.314*A1667*LN(D1667)</f>
        <v>-693084.94608241983</v>
      </c>
    </row>
    <row r="1668" spans="1:7" x14ac:dyDescent="0.2">
      <c r="A1668" s="1">
        <v>1939</v>
      </c>
      <c r="B1668" s="1">
        <v>-769705.34</v>
      </c>
      <c r="C1668" s="1">
        <v>1</v>
      </c>
      <c r="D1668" s="1">
        <v>8.7962321000000007E-3</v>
      </c>
      <c r="E1668" s="1">
        <v>9.2342940000000005E-4</v>
      </c>
      <c r="F1668" s="2">
        <f t="shared" si="52"/>
        <v>-657062.27934807236</v>
      </c>
      <c r="G1668" s="1">
        <f t="shared" si="53"/>
        <v>-693398.41458402469</v>
      </c>
    </row>
    <row r="1669" spans="1:7" x14ac:dyDescent="0.2">
      <c r="A1669" s="1">
        <v>1940</v>
      </c>
      <c r="B1669" s="1">
        <v>-770119.15</v>
      </c>
      <c r="C1669" s="1">
        <v>1</v>
      </c>
      <c r="D1669" s="1">
        <v>8.7630558000000008E-3</v>
      </c>
      <c r="E1669" s="1">
        <v>9.1790386E-4</v>
      </c>
      <c r="F1669" s="2">
        <f t="shared" si="52"/>
        <v>-657321.19373602059</v>
      </c>
      <c r="G1669" s="1">
        <f t="shared" si="53"/>
        <v>-693711.92229105905</v>
      </c>
    </row>
    <row r="1670" spans="1:7" x14ac:dyDescent="0.2">
      <c r="A1670" s="1">
        <v>1941</v>
      </c>
      <c r="B1670" s="1">
        <v>-770533</v>
      </c>
      <c r="C1670" s="1">
        <v>1</v>
      </c>
      <c r="D1670" s="1">
        <v>8.7300381999999999E-3</v>
      </c>
      <c r="E1670" s="1">
        <v>9.12417E-4</v>
      </c>
      <c r="F1670" s="2">
        <f t="shared" si="52"/>
        <v>-657580.14766858146</v>
      </c>
      <c r="G1670" s="1">
        <f t="shared" si="53"/>
        <v>-694025.46921998961</v>
      </c>
    </row>
    <row r="1671" spans="1:7" x14ac:dyDescent="0.2">
      <c r="A1671" s="1">
        <v>1942</v>
      </c>
      <c r="B1671" s="1">
        <v>-770946.88</v>
      </c>
      <c r="C1671" s="1">
        <v>1</v>
      </c>
      <c r="D1671" s="1">
        <v>8.6971784999999996E-3</v>
      </c>
      <c r="E1671" s="1">
        <v>9.0696848999999996E-4</v>
      </c>
      <c r="F1671" s="2">
        <f t="shared" si="52"/>
        <v>-657839.13073969085</v>
      </c>
      <c r="G1671" s="1">
        <f t="shared" si="53"/>
        <v>-694339.04556216532</v>
      </c>
    </row>
    <row r="1672" spans="1:7" x14ac:dyDescent="0.2">
      <c r="A1672" s="1">
        <v>1943</v>
      </c>
      <c r="B1672" s="1">
        <v>-771360.79</v>
      </c>
      <c r="C1672" s="1">
        <v>1</v>
      </c>
      <c r="D1672" s="1">
        <v>8.6644757000000003E-3</v>
      </c>
      <c r="E1672" s="1">
        <v>9.0155803999999995E-4</v>
      </c>
      <c r="F1672" s="2">
        <f t="shared" si="52"/>
        <v>-658098.1432007869</v>
      </c>
      <c r="G1672" s="1">
        <f t="shared" si="53"/>
        <v>-694652.65112832561</v>
      </c>
    </row>
    <row r="1673" spans="1:7" x14ac:dyDescent="0.2">
      <c r="A1673" s="1">
        <v>1944</v>
      </c>
      <c r="B1673" s="1">
        <v>-771774.74</v>
      </c>
      <c r="C1673" s="1">
        <v>1</v>
      </c>
      <c r="D1673" s="1">
        <v>8.6319289000000004E-3</v>
      </c>
      <c r="E1673" s="1">
        <v>8.9618534000000002E-4</v>
      </c>
      <c r="F1673" s="2">
        <f t="shared" si="52"/>
        <v>-658357.19490081235</v>
      </c>
      <c r="G1673" s="1">
        <f t="shared" si="53"/>
        <v>-694966.29590219911</v>
      </c>
    </row>
    <row r="1674" spans="1:7" x14ac:dyDescent="0.2">
      <c r="A1674" s="1">
        <v>1945</v>
      </c>
      <c r="B1674" s="1">
        <v>-772188.72</v>
      </c>
      <c r="C1674" s="1">
        <v>1</v>
      </c>
      <c r="D1674" s="1">
        <v>8.5995372999999996E-3</v>
      </c>
      <c r="E1674" s="1">
        <v>8.9085010000000003E-4</v>
      </c>
      <c r="F1674" s="2">
        <f t="shared" si="52"/>
        <v>-658616.27599955047</v>
      </c>
      <c r="G1674" s="1">
        <f t="shared" si="53"/>
        <v>-695279.97004433325</v>
      </c>
    </row>
    <row r="1675" spans="1:7" x14ac:dyDescent="0.2">
      <c r="A1675" s="1">
        <v>1946</v>
      </c>
      <c r="B1675" s="1">
        <v>-772602.73</v>
      </c>
      <c r="C1675" s="1">
        <v>1</v>
      </c>
      <c r="D1675" s="1">
        <v>8.5672999999999999E-3</v>
      </c>
      <c r="E1675" s="1">
        <v>8.8555201999999998E-4</v>
      </c>
      <c r="F1675" s="2">
        <f t="shared" si="52"/>
        <v>-658875.38643016946</v>
      </c>
      <c r="G1675" s="1">
        <f t="shared" si="53"/>
        <v>-695593.67351826758</v>
      </c>
    </row>
    <row r="1676" spans="1:7" x14ac:dyDescent="0.2">
      <c r="A1676" s="1">
        <v>1947</v>
      </c>
      <c r="B1676" s="1">
        <v>-773016.78</v>
      </c>
      <c r="C1676" s="1">
        <v>1</v>
      </c>
      <c r="D1676" s="1">
        <v>8.5352160999999996E-3</v>
      </c>
      <c r="E1676" s="1">
        <v>8.8029079000000003E-4</v>
      </c>
      <c r="F1676" s="2">
        <f t="shared" si="52"/>
        <v>-659134.5358922556</v>
      </c>
      <c r="G1676" s="1">
        <f t="shared" si="53"/>
        <v>-695907.41627602163</v>
      </c>
    </row>
    <row r="1677" spans="1:7" x14ac:dyDescent="0.2">
      <c r="A1677" s="1">
        <v>1948</v>
      </c>
      <c r="B1677" s="1">
        <v>-773430.87</v>
      </c>
      <c r="C1677" s="1">
        <v>1</v>
      </c>
      <c r="D1677" s="1">
        <v>8.5032848000000001E-3</v>
      </c>
      <c r="E1677" s="1">
        <v>8.7506615000000002E-4</v>
      </c>
      <c r="F1677" s="2">
        <f t="shared" si="52"/>
        <v>-659393.72495521035</v>
      </c>
      <c r="G1677" s="1">
        <f t="shared" si="53"/>
        <v>-696221.19844840071</v>
      </c>
    </row>
    <row r="1678" spans="1:7" x14ac:dyDescent="0.2">
      <c r="A1678" s="1">
        <v>1949</v>
      </c>
      <c r="B1678" s="1">
        <v>-773844.98</v>
      </c>
      <c r="C1678" s="1">
        <v>1</v>
      </c>
      <c r="D1678" s="1">
        <v>8.4715051000000003E-3</v>
      </c>
      <c r="E1678" s="1">
        <v>8.6987779000000001E-4</v>
      </c>
      <c r="F1678" s="2">
        <f t="shared" si="52"/>
        <v>-659652.93322425801</v>
      </c>
      <c r="G1678" s="1">
        <f t="shared" si="53"/>
        <v>-696534.99977507209</v>
      </c>
    </row>
    <row r="1679" spans="1:7" x14ac:dyDescent="0.2">
      <c r="A1679" s="1">
        <v>1950</v>
      </c>
      <c r="B1679" s="1">
        <v>-774259.14</v>
      </c>
      <c r="C1679" s="1">
        <v>1</v>
      </c>
      <c r="D1679" s="1">
        <v>8.4398762999999995E-3</v>
      </c>
      <c r="E1679" s="1">
        <v>8.6472541999999995E-4</v>
      </c>
      <c r="F1679" s="2">
        <f t="shared" si="52"/>
        <v>-659912.19062181236</v>
      </c>
      <c r="G1679" s="1">
        <f t="shared" si="53"/>
        <v>-696848.85055673693</v>
      </c>
    </row>
    <row r="1680" spans="1:7" x14ac:dyDescent="0.2">
      <c r="A1680" s="1">
        <v>1951</v>
      </c>
      <c r="B1680" s="1">
        <v>-774673.32</v>
      </c>
      <c r="C1680" s="1">
        <v>1</v>
      </c>
      <c r="D1680" s="1">
        <v>8.4083973999999999E-3</v>
      </c>
      <c r="E1680" s="1">
        <v>8.5960878000000001E-4</v>
      </c>
      <c r="F1680" s="2">
        <f t="shared" si="52"/>
        <v>-660171.46758708451</v>
      </c>
      <c r="G1680" s="1">
        <f t="shared" si="53"/>
        <v>-697162.72050975543</v>
      </c>
    </row>
    <row r="1681" spans="1:7" x14ac:dyDescent="0.2">
      <c r="A1681" s="1">
        <v>1952</v>
      </c>
      <c r="B1681" s="1">
        <v>-775087.54</v>
      </c>
      <c r="C1681" s="1">
        <v>1</v>
      </c>
      <c r="D1681" s="1">
        <v>8.3770675999999995E-3</v>
      </c>
      <c r="E1681" s="1">
        <v>8.5452756000000004E-4</v>
      </c>
      <c r="F1681" s="2">
        <f t="shared" si="52"/>
        <v>-660430.78357393935</v>
      </c>
      <c r="G1681" s="1">
        <f t="shared" si="53"/>
        <v>-697476.62972238089</v>
      </c>
    </row>
    <row r="1682" spans="1:7" x14ac:dyDescent="0.2">
      <c r="A1682" s="1">
        <v>1953</v>
      </c>
      <c r="B1682" s="1">
        <v>-775501.79</v>
      </c>
      <c r="C1682" s="1">
        <v>1</v>
      </c>
      <c r="D1682" s="1">
        <v>8.3458860999999999E-3</v>
      </c>
      <c r="E1682" s="1">
        <v>8.4948151000000004E-4</v>
      </c>
      <c r="F1682" s="2">
        <f t="shared" si="52"/>
        <v>-660690.12912190822</v>
      </c>
      <c r="G1682" s="1">
        <f t="shared" si="53"/>
        <v>-697790.56827369682</v>
      </c>
    </row>
    <row r="1683" spans="1:7" x14ac:dyDescent="0.2">
      <c r="A1683" s="1">
        <v>1954</v>
      </c>
      <c r="B1683" s="1">
        <v>-775916.08</v>
      </c>
      <c r="C1683" s="1">
        <v>1</v>
      </c>
      <c r="D1683" s="1">
        <v>8.3148521000000006E-3</v>
      </c>
      <c r="E1683" s="1">
        <v>8.4447033000000003E-4</v>
      </c>
      <c r="F1683" s="2">
        <f t="shared" si="52"/>
        <v>-660949.51377578289</v>
      </c>
      <c r="G1683" s="1">
        <f t="shared" si="53"/>
        <v>-698104.54623348103</v>
      </c>
    </row>
    <row r="1684" spans="1:7" x14ac:dyDescent="0.2">
      <c r="A1684" s="1">
        <v>1955</v>
      </c>
      <c r="B1684" s="1">
        <v>-776330.4</v>
      </c>
      <c r="C1684" s="1">
        <v>1</v>
      </c>
      <c r="D1684" s="1">
        <v>8.2839646000000006E-3</v>
      </c>
      <c r="E1684" s="1">
        <v>8.3949375999999997E-4</v>
      </c>
      <c r="F1684" s="2">
        <f t="shared" si="52"/>
        <v>-661208.92779629934</v>
      </c>
      <c r="G1684" s="1">
        <f t="shared" si="53"/>
        <v>-698418.55326965149</v>
      </c>
    </row>
    <row r="1685" spans="1:7" x14ac:dyDescent="0.2">
      <c r="A1685" s="1">
        <v>1956</v>
      </c>
      <c r="B1685" s="1">
        <v>-776744.76</v>
      </c>
      <c r="C1685" s="1">
        <v>1</v>
      </c>
      <c r="D1685" s="1">
        <v>8.2532230000000005E-3</v>
      </c>
      <c r="E1685" s="1">
        <v>8.3455153000000005E-4</v>
      </c>
      <c r="F1685" s="2">
        <f t="shared" si="52"/>
        <v>-661468.38120954158</v>
      </c>
      <c r="G1685" s="1">
        <f t="shared" si="53"/>
        <v>-698732.5998220545</v>
      </c>
    </row>
    <row r="1686" spans="1:7" x14ac:dyDescent="0.2">
      <c r="A1686" s="1">
        <v>1957</v>
      </c>
      <c r="B1686" s="1">
        <v>-777159.15</v>
      </c>
      <c r="C1686" s="1">
        <v>1</v>
      </c>
      <c r="D1686" s="1">
        <v>8.2226263000000008E-3</v>
      </c>
      <c r="E1686" s="1">
        <v>8.2964336E-4</v>
      </c>
      <c r="F1686" s="2">
        <f t="shared" si="52"/>
        <v>-661727.86379972158</v>
      </c>
      <c r="G1686" s="1">
        <f t="shared" si="53"/>
        <v>-699046.67553596071</v>
      </c>
    </row>
    <row r="1687" spans="1:7" x14ac:dyDescent="0.2">
      <c r="A1687" s="1">
        <v>1958</v>
      </c>
      <c r="B1687" s="1">
        <v>-777573.57</v>
      </c>
      <c r="C1687" s="1">
        <v>1</v>
      </c>
      <c r="D1687" s="1">
        <v>8.1921738000000008E-3</v>
      </c>
      <c r="E1687" s="1">
        <v>8.2476898999999998E-4</v>
      </c>
      <c r="F1687" s="2">
        <f t="shared" si="52"/>
        <v>-661987.37569396733</v>
      </c>
      <c r="G1687" s="1">
        <f t="shared" si="53"/>
        <v>-699360.7806362214</v>
      </c>
    </row>
    <row r="1688" spans="1:7" x14ac:dyDescent="0.2">
      <c r="A1688" s="1">
        <v>1959</v>
      </c>
      <c r="B1688" s="1">
        <v>-777988.03</v>
      </c>
      <c r="C1688" s="1">
        <v>1</v>
      </c>
      <c r="D1688" s="1">
        <v>8.1618647000000003E-3</v>
      </c>
      <c r="E1688" s="1">
        <v>8.1992816000000005E-4</v>
      </c>
      <c r="F1688" s="2">
        <f t="shared" si="52"/>
        <v>-662246.92697659368</v>
      </c>
      <c r="G1688" s="1">
        <f t="shared" si="53"/>
        <v>-699674.92514146469</v>
      </c>
    </row>
    <row r="1689" spans="1:7" x14ac:dyDescent="0.2">
      <c r="A1689" s="1">
        <v>1960</v>
      </c>
      <c r="B1689" s="1">
        <v>-778402.52</v>
      </c>
      <c r="C1689" s="1">
        <v>1</v>
      </c>
      <c r="D1689" s="1">
        <v>8.1316979999999997E-3</v>
      </c>
      <c r="E1689" s="1">
        <v>8.151206E-4</v>
      </c>
      <c r="F1689" s="2">
        <f t="shared" si="52"/>
        <v>-662506.50748819741</v>
      </c>
      <c r="G1689" s="1">
        <f t="shared" si="53"/>
        <v>-699989.09865937394</v>
      </c>
    </row>
    <row r="1690" spans="1:7" x14ac:dyDescent="0.2">
      <c r="A1690" s="1">
        <v>1961</v>
      </c>
      <c r="B1690" s="1">
        <v>-778817.05</v>
      </c>
      <c r="C1690" s="1">
        <v>1</v>
      </c>
      <c r="D1690" s="1">
        <v>8.1016731999999994E-3</v>
      </c>
      <c r="E1690" s="1">
        <v>8.1034605999999996E-4</v>
      </c>
      <c r="F1690" s="2">
        <f t="shared" si="52"/>
        <v>-662766.12742183916</v>
      </c>
      <c r="G1690" s="1">
        <f t="shared" si="53"/>
        <v>-700303.31178677012</v>
      </c>
    </row>
    <row r="1691" spans="1:7" x14ac:dyDescent="0.2">
      <c r="A1691" s="1">
        <v>1962</v>
      </c>
      <c r="B1691" s="1">
        <v>-779231.6</v>
      </c>
      <c r="C1691" s="1">
        <v>1</v>
      </c>
      <c r="D1691" s="1">
        <v>8.0717892999999999E-3</v>
      </c>
      <c r="E1691" s="1">
        <v>8.0560427000000003E-4</v>
      </c>
      <c r="F1691" s="2">
        <f t="shared" si="52"/>
        <v>-663025.7665249065</v>
      </c>
      <c r="G1691" s="1">
        <f t="shared" si="53"/>
        <v>-700617.54410973948</v>
      </c>
    </row>
    <row r="1692" spans="1:7" x14ac:dyDescent="0.2">
      <c r="A1692" s="1">
        <v>1963</v>
      </c>
      <c r="B1692" s="1">
        <v>-779646.2</v>
      </c>
      <c r="C1692" s="1">
        <v>1</v>
      </c>
      <c r="D1692" s="1">
        <v>8.0420454999999991E-3</v>
      </c>
      <c r="E1692" s="1">
        <v>8.0089498000000001E-4</v>
      </c>
      <c r="F1692" s="2">
        <f t="shared" si="52"/>
        <v>-663285.45490032248</v>
      </c>
      <c r="G1692" s="1">
        <f t="shared" si="53"/>
        <v>-700931.82560287113</v>
      </c>
    </row>
    <row r="1693" spans="1:7" x14ac:dyDescent="0.2">
      <c r="A1693" s="1">
        <v>1964</v>
      </c>
      <c r="B1693" s="1">
        <v>-780060.82</v>
      </c>
      <c r="C1693" s="1">
        <v>1</v>
      </c>
      <c r="D1693" s="1">
        <v>8.0124411E-3</v>
      </c>
      <c r="E1693" s="1">
        <v>7.9621795E-4</v>
      </c>
      <c r="F1693" s="2">
        <f t="shared" si="52"/>
        <v>-663545.1628133764</v>
      </c>
      <c r="G1693" s="1">
        <f t="shared" si="53"/>
        <v>-701246.12643380056</v>
      </c>
    </row>
    <row r="1694" spans="1:7" x14ac:dyDescent="0.2">
      <c r="A1694" s="1">
        <v>1965</v>
      </c>
      <c r="B1694" s="1">
        <v>-780475.48</v>
      </c>
      <c r="C1694" s="1">
        <v>1</v>
      </c>
      <c r="D1694" s="1">
        <v>7.9829753999999999E-3</v>
      </c>
      <c r="E1694" s="1">
        <v>7.9157290999999999E-4</v>
      </c>
      <c r="F1694" s="2">
        <f t="shared" si="52"/>
        <v>-663804.90987174259</v>
      </c>
      <c r="G1694" s="1">
        <f t="shared" si="53"/>
        <v>-701560.46676269826</v>
      </c>
    </row>
    <row r="1695" spans="1:7" x14ac:dyDescent="0.2">
      <c r="A1695" s="1">
        <v>1966</v>
      </c>
      <c r="B1695" s="1">
        <v>-780890.18</v>
      </c>
      <c r="C1695" s="1">
        <v>1</v>
      </c>
      <c r="D1695" s="1">
        <v>7.9536474999999992E-3</v>
      </c>
      <c r="E1695" s="1">
        <v>7.8695961999999996E-4</v>
      </c>
      <c r="F1695" s="2">
        <f t="shared" si="52"/>
        <v>-664064.69625104382</v>
      </c>
      <c r="G1695" s="1">
        <f t="shared" si="53"/>
        <v>-701874.84633113688</v>
      </c>
    </row>
    <row r="1696" spans="1:7" x14ac:dyDescent="0.2">
      <c r="A1696" s="1">
        <v>1967</v>
      </c>
      <c r="B1696" s="1">
        <v>-781304.91</v>
      </c>
      <c r="C1696" s="1">
        <v>1</v>
      </c>
      <c r="D1696" s="1">
        <v>7.9244565999999992E-3</v>
      </c>
      <c r="E1696" s="1">
        <v>7.8237783000000005E-4</v>
      </c>
      <c r="F1696" s="2">
        <f t="shared" si="52"/>
        <v>-664324.51187745016</v>
      </c>
      <c r="G1696" s="1">
        <f t="shared" si="53"/>
        <v>-702189.25507246028</v>
      </c>
    </row>
    <row r="1697" spans="1:7" x14ac:dyDescent="0.2">
      <c r="A1697" s="1">
        <v>1968</v>
      </c>
      <c r="B1697" s="1">
        <v>-781719.67</v>
      </c>
      <c r="C1697" s="1">
        <v>1</v>
      </c>
      <c r="D1697" s="1">
        <v>7.8954019999999993E-3</v>
      </c>
      <c r="E1697" s="1">
        <v>7.7782730000000003E-4</v>
      </c>
      <c r="F1697" s="2">
        <f t="shared" si="52"/>
        <v>-664584.35684080143</v>
      </c>
      <c r="G1697" s="1">
        <f t="shared" si="53"/>
        <v>-702503.6931159317</v>
      </c>
    </row>
    <row r="1698" spans="1:7" x14ac:dyDescent="0.2">
      <c r="A1698" s="1">
        <v>1969</v>
      </c>
      <c r="B1698" s="1">
        <v>-782134.46</v>
      </c>
      <c r="C1698" s="1">
        <v>1</v>
      </c>
      <c r="D1698" s="1">
        <v>7.8664830000000005E-3</v>
      </c>
      <c r="E1698" s="1">
        <v>7.7330778999999997E-4</v>
      </c>
      <c r="F1698" s="2">
        <f t="shared" si="52"/>
        <v>-664844.23118857772</v>
      </c>
      <c r="G1698" s="1">
        <f t="shared" si="53"/>
        <v>-702818.160582821</v>
      </c>
    </row>
    <row r="1699" spans="1:7" x14ac:dyDescent="0.2">
      <c r="A1699" s="1">
        <v>1970</v>
      </c>
      <c r="B1699" s="1">
        <v>-782549.29</v>
      </c>
      <c r="C1699" s="1">
        <v>1</v>
      </c>
      <c r="D1699" s="1">
        <v>7.8376988000000009E-3</v>
      </c>
      <c r="E1699" s="1">
        <v>7.6881905000000003E-4</v>
      </c>
      <c r="F1699" s="2">
        <f t="shared" si="52"/>
        <v>-665104.14471190388</v>
      </c>
      <c r="G1699" s="1">
        <f t="shared" si="53"/>
        <v>-703132.66737731197</v>
      </c>
    </row>
    <row r="1700" spans="1:7" x14ac:dyDescent="0.2">
      <c r="A1700" s="1">
        <v>1971</v>
      </c>
      <c r="B1700" s="1">
        <v>-782964.15</v>
      </c>
      <c r="C1700" s="1">
        <v>1</v>
      </c>
      <c r="D1700" s="1">
        <v>7.8090486000000001E-3</v>
      </c>
      <c r="E1700" s="1">
        <v>7.6436085000000003E-4</v>
      </c>
      <c r="F1700" s="2">
        <f t="shared" si="52"/>
        <v>-665364.08758098143</v>
      </c>
      <c r="G1700" s="1">
        <f t="shared" si="53"/>
        <v>-703447.20339185861</v>
      </c>
    </row>
    <row r="1701" spans="1:7" x14ac:dyDescent="0.2">
      <c r="A1701" s="1">
        <v>1972</v>
      </c>
      <c r="B1701" s="1">
        <v>-783379.05</v>
      </c>
      <c r="C1701" s="1">
        <v>1</v>
      </c>
      <c r="D1701" s="1">
        <v>7.7805317000000001E-3</v>
      </c>
      <c r="E1701" s="1">
        <v>7.5993296000000001E-4</v>
      </c>
      <c r="F1701" s="2">
        <f t="shared" si="52"/>
        <v>-665624.06992612872</v>
      </c>
      <c r="G1701" s="1">
        <f t="shared" si="53"/>
        <v>-703761.77871775569</v>
      </c>
    </row>
    <row r="1702" spans="1:7" x14ac:dyDescent="0.2">
      <c r="A1702" s="1">
        <v>1973</v>
      </c>
      <c r="B1702" s="1">
        <v>-783793.98</v>
      </c>
      <c r="C1702" s="1">
        <v>1</v>
      </c>
      <c r="D1702" s="1">
        <v>7.7521474000000002E-3</v>
      </c>
      <c r="E1702" s="1">
        <v>7.5553513000000002E-4</v>
      </c>
      <c r="F1702" s="2">
        <f t="shared" si="52"/>
        <v>-665884.08140263765</v>
      </c>
      <c r="G1702" s="1">
        <f t="shared" si="53"/>
        <v>-704076.38343778043</v>
      </c>
    </row>
    <row r="1703" spans="1:7" x14ac:dyDescent="0.2">
      <c r="A1703" s="1">
        <v>1974</v>
      </c>
      <c r="B1703" s="1">
        <v>-784208.94</v>
      </c>
      <c r="C1703" s="1">
        <v>1</v>
      </c>
      <c r="D1703" s="1">
        <v>7.7238949000000001E-3</v>
      </c>
      <c r="E1703" s="1">
        <v>7.5116714000000005E-4</v>
      </c>
      <c r="F1703" s="2">
        <f t="shared" si="52"/>
        <v>-666144.12226853298</v>
      </c>
      <c r="G1703" s="1">
        <f t="shared" si="53"/>
        <v>-704391.01741358731</v>
      </c>
    </row>
    <row r="1704" spans="1:7" x14ac:dyDescent="0.2">
      <c r="A1704" s="1">
        <v>1975</v>
      </c>
      <c r="B1704" s="1">
        <v>-784623.94</v>
      </c>
      <c r="C1704" s="1">
        <v>1</v>
      </c>
      <c r="D1704" s="1">
        <v>7.6957735000000001E-3</v>
      </c>
      <c r="E1704" s="1">
        <v>7.4682874999999998E-4</v>
      </c>
      <c r="F1704" s="2">
        <f t="shared" si="52"/>
        <v>-666404.20230486628</v>
      </c>
      <c r="G1704" s="1">
        <f t="shared" si="53"/>
        <v>-704705.69070789171</v>
      </c>
    </row>
    <row r="1705" spans="1:7" x14ac:dyDescent="0.2">
      <c r="A1705" s="1">
        <v>1976</v>
      </c>
      <c r="B1705" s="1">
        <v>-785038.97</v>
      </c>
      <c r="C1705" s="1">
        <v>1</v>
      </c>
      <c r="D1705" s="1">
        <v>7.6677825000000003E-3</v>
      </c>
      <c r="E1705" s="1">
        <v>7.4251975000000001E-4</v>
      </c>
      <c r="F1705" s="2">
        <f t="shared" si="52"/>
        <v>-666664.31190722319</v>
      </c>
      <c r="G1705" s="1">
        <f t="shared" si="53"/>
        <v>-705020.39337449928</v>
      </c>
    </row>
    <row r="1706" spans="1:7" x14ac:dyDescent="0.2">
      <c r="A1706" s="1">
        <v>1977</v>
      </c>
      <c r="B1706" s="1">
        <v>-785454.04</v>
      </c>
      <c r="C1706" s="1">
        <v>1</v>
      </c>
      <c r="D1706" s="1">
        <v>7.6399210999999996E-3</v>
      </c>
      <c r="E1706" s="1">
        <v>7.3823989000000004E-4</v>
      </c>
      <c r="F1706" s="2">
        <f t="shared" si="52"/>
        <v>-666924.46054707759</v>
      </c>
      <c r="G1706" s="1">
        <f t="shared" si="53"/>
        <v>-705335.13524303515</v>
      </c>
    </row>
    <row r="1707" spans="1:7" x14ac:dyDescent="0.2">
      <c r="A1707" s="1">
        <v>1978</v>
      </c>
      <c r="B1707" s="1">
        <v>-785869.13</v>
      </c>
      <c r="C1707" s="1">
        <v>1</v>
      </c>
      <c r="D1707" s="1">
        <v>7.6121886E-3</v>
      </c>
      <c r="E1707" s="1">
        <v>7.3398897000000001E-4</v>
      </c>
      <c r="F1707" s="2">
        <f t="shared" si="52"/>
        <v>-667184.62875937053</v>
      </c>
      <c r="G1707" s="1">
        <f t="shared" si="53"/>
        <v>-705649.89634642494</v>
      </c>
    </row>
    <row r="1708" spans="1:7" x14ac:dyDescent="0.2">
      <c r="A1708" s="1">
        <v>1979</v>
      </c>
      <c r="B1708" s="1">
        <v>-786284.27</v>
      </c>
      <c r="C1708" s="1">
        <v>1</v>
      </c>
      <c r="D1708" s="1">
        <v>7.5845844000000003E-3</v>
      </c>
      <c r="E1708" s="1">
        <v>7.2976675E-4</v>
      </c>
      <c r="F1708" s="2">
        <f t="shared" si="52"/>
        <v>-667444.84614748205</v>
      </c>
      <c r="G1708" s="1">
        <f t="shared" si="53"/>
        <v>-705964.70692521683</v>
      </c>
    </row>
    <row r="1709" spans="1:7" x14ac:dyDescent="0.2">
      <c r="A1709" s="1">
        <v>1980</v>
      </c>
      <c r="B1709" s="1">
        <v>-786699.43</v>
      </c>
      <c r="C1709" s="1">
        <v>1</v>
      </c>
      <c r="D1709" s="1">
        <v>7.5571077000000002E-3</v>
      </c>
      <c r="E1709" s="1">
        <v>7.2557301000000004E-4</v>
      </c>
      <c r="F1709" s="2">
        <f t="shared" si="52"/>
        <v>-667705.08271537907</v>
      </c>
      <c r="G1709" s="1">
        <f t="shared" si="53"/>
        <v>-706279.53677845339</v>
      </c>
    </row>
    <row r="1710" spans="1:7" x14ac:dyDescent="0.2">
      <c r="A1710" s="1">
        <v>1981</v>
      </c>
      <c r="B1710" s="1">
        <v>-787114.63</v>
      </c>
      <c r="C1710" s="1">
        <v>1</v>
      </c>
      <c r="D1710" s="1">
        <v>7.5297578E-3</v>
      </c>
      <c r="E1710" s="1">
        <v>7.2140755000000005E-4</v>
      </c>
      <c r="F1710" s="2">
        <f t="shared" si="52"/>
        <v>-667965.35888078704</v>
      </c>
      <c r="G1710" s="1">
        <f t="shared" si="53"/>
        <v>-706594.40591075178</v>
      </c>
    </row>
    <row r="1711" spans="1:7" x14ac:dyDescent="0.2">
      <c r="A1711" s="1">
        <v>1982</v>
      </c>
      <c r="B1711" s="1">
        <v>-787529.86</v>
      </c>
      <c r="C1711" s="1">
        <v>1</v>
      </c>
      <c r="D1711" s="1">
        <v>7.5025339999999999E-3</v>
      </c>
      <c r="E1711" s="1">
        <v>7.1727013000000002E-4</v>
      </c>
      <c r="F1711" s="2">
        <f t="shared" si="52"/>
        <v>-668225.66411015671</v>
      </c>
      <c r="G1711" s="1">
        <f t="shared" si="53"/>
        <v>-706909.30431703082</v>
      </c>
    </row>
    <row r="1712" spans="1:7" x14ac:dyDescent="0.2">
      <c r="A1712" s="1">
        <v>1983</v>
      </c>
      <c r="B1712" s="1">
        <v>-787945.13</v>
      </c>
      <c r="C1712" s="1">
        <v>1</v>
      </c>
      <c r="D1712" s="1">
        <v>7.4754356999999997E-3</v>
      </c>
      <c r="E1712" s="1">
        <v>7.1316054999999998E-4</v>
      </c>
      <c r="F1712" s="2">
        <f t="shared" si="52"/>
        <v>-668486.00873847399</v>
      </c>
      <c r="G1712" s="1">
        <f t="shared" si="53"/>
        <v>-707224.24220292317</v>
      </c>
    </row>
    <row r="1713" spans="1:7" x14ac:dyDescent="0.2">
      <c r="A1713" s="1">
        <v>1984</v>
      </c>
      <c r="B1713" s="1">
        <v>-788360.43</v>
      </c>
      <c r="C1713" s="1">
        <v>1</v>
      </c>
      <c r="D1713" s="1">
        <v>7.4484620999999999E-3</v>
      </c>
      <c r="E1713" s="1">
        <v>7.0907858999999995E-4</v>
      </c>
      <c r="F1713" s="2">
        <f t="shared" si="52"/>
        <v>-668746.38260135602</v>
      </c>
      <c r="G1713" s="1">
        <f t="shared" si="53"/>
        <v>-707539.20932483068</v>
      </c>
    </row>
    <row r="1714" spans="1:7" x14ac:dyDescent="0.2">
      <c r="A1714" s="1">
        <v>1985</v>
      </c>
      <c r="B1714" s="1">
        <v>-788775.76</v>
      </c>
      <c r="C1714" s="1">
        <v>1</v>
      </c>
      <c r="D1714" s="1">
        <v>7.4216124999999999E-3</v>
      </c>
      <c r="E1714" s="1">
        <v>7.0502404999999997E-4</v>
      </c>
      <c r="F1714" s="2">
        <f t="shared" si="52"/>
        <v>-669006.78595599881</v>
      </c>
      <c r="G1714" s="1">
        <f t="shared" si="53"/>
        <v>-707854.20564779302</v>
      </c>
    </row>
    <row r="1715" spans="1:7" x14ac:dyDescent="0.2">
      <c r="A1715" s="1">
        <v>1986</v>
      </c>
      <c r="B1715" s="1">
        <v>-789191.12</v>
      </c>
      <c r="C1715" s="1">
        <v>1</v>
      </c>
      <c r="D1715" s="1">
        <v>7.3948863000000004E-3</v>
      </c>
      <c r="E1715" s="1">
        <v>7.0099671000000004E-4</v>
      </c>
      <c r="F1715" s="2">
        <f t="shared" si="52"/>
        <v>-669267.21855265158</v>
      </c>
      <c r="G1715" s="1">
        <f t="shared" si="53"/>
        <v>-708169.23134990525</v>
      </c>
    </row>
    <row r="1716" spans="1:7" x14ac:dyDescent="0.2">
      <c r="A1716" s="1">
        <v>1987</v>
      </c>
      <c r="B1716" s="1">
        <v>-789606.52</v>
      </c>
      <c r="C1716" s="1">
        <v>1</v>
      </c>
      <c r="D1716" s="1">
        <v>7.3682827999999997E-3</v>
      </c>
      <c r="E1716" s="1">
        <v>6.9699636000000004E-4</v>
      </c>
      <c r="F1716" s="2">
        <f t="shared" si="52"/>
        <v>-669527.69033011445</v>
      </c>
      <c r="G1716" s="1">
        <f t="shared" si="53"/>
        <v>-708484.29637837235</v>
      </c>
    </row>
    <row r="1717" spans="1:7" x14ac:dyDescent="0.2">
      <c r="A1717" s="1">
        <v>1988</v>
      </c>
      <c r="B1717" s="1">
        <v>-790021.96</v>
      </c>
      <c r="C1717" s="1">
        <v>1</v>
      </c>
      <c r="D1717" s="1">
        <v>7.3418012999999999E-3</v>
      </c>
      <c r="E1717" s="1">
        <v>6.9302280999999997E-4</v>
      </c>
      <c r="F1717" s="2">
        <f t="shared" si="52"/>
        <v>-669788.20166062494</v>
      </c>
      <c r="G1717" s="1">
        <f t="shared" si="53"/>
        <v>-708799.40066991909</v>
      </c>
    </row>
    <row r="1718" spans="1:7" x14ac:dyDescent="0.2">
      <c r="A1718" s="1">
        <v>1989</v>
      </c>
      <c r="B1718" s="1">
        <v>-790437.42</v>
      </c>
      <c r="C1718" s="1">
        <v>1</v>
      </c>
      <c r="D1718" s="1">
        <v>7.3154411999999999E-3</v>
      </c>
      <c r="E1718" s="1">
        <v>6.8907584000000004E-4</v>
      </c>
      <c r="F1718" s="2">
        <f t="shared" si="52"/>
        <v>-670048.73216388281</v>
      </c>
      <c r="G1718" s="1">
        <f t="shared" si="53"/>
        <v>-709114.52437670378</v>
      </c>
    </row>
    <row r="1719" spans="1:7" x14ac:dyDescent="0.2">
      <c r="A1719" s="1">
        <v>1990</v>
      </c>
      <c r="B1719" s="1">
        <v>-790852.92</v>
      </c>
      <c r="C1719" s="1">
        <v>1</v>
      </c>
      <c r="D1719" s="1">
        <v>7.2892017000000002E-3</v>
      </c>
      <c r="E1719" s="1">
        <v>6.8515524999999999E-4</v>
      </c>
      <c r="F1719" s="2">
        <f t="shared" si="52"/>
        <v>-670309.30189122213</v>
      </c>
      <c r="G1719" s="1">
        <f t="shared" si="53"/>
        <v>-709429.68718988774</v>
      </c>
    </row>
    <row r="1720" spans="1:7" x14ac:dyDescent="0.2">
      <c r="A1720" s="1">
        <v>1991</v>
      </c>
      <c r="B1720" s="1">
        <v>-791268.45</v>
      </c>
      <c r="C1720" s="1">
        <v>1</v>
      </c>
      <c r="D1720" s="1">
        <v>7.2630823000000002E-3</v>
      </c>
      <c r="E1720" s="1">
        <v>6.8126085000000001E-4</v>
      </c>
      <c r="F1720" s="2">
        <f t="shared" si="52"/>
        <v>-670569.90109662397</v>
      </c>
      <c r="G1720" s="1">
        <f t="shared" si="53"/>
        <v>-709744.87946976232</v>
      </c>
    </row>
    <row r="1721" spans="1:7" x14ac:dyDescent="0.2">
      <c r="A1721" s="1">
        <v>1992</v>
      </c>
      <c r="B1721" s="1">
        <v>-791684.02</v>
      </c>
      <c r="C1721" s="1">
        <v>1</v>
      </c>
      <c r="D1721" s="1">
        <v>7.2370823000000003E-3</v>
      </c>
      <c r="E1721" s="1">
        <v>6.7739242999999998E-4</v>
      </c>
      <c r="F1721" s="2">
        <f t="shared" si="52"/>
        <v>-670830.53950991505</v>
      </c>
      <c r="G1721" s="1">
        <f t="shared" si="53"/>
        <v>-710060.11111537612</v>
      </c>
    </row>
    <row r="1722" spans="1:7" x14ac:dyDescent="0.2">
      <c r="A1722" s="1">
        <v>1993</v>
      </c>
      <c r="B1722" s="1">
        <v>-792099.62</v>
      </c>
      <c r="C1722" s="1">
        <v>1</v>
      </c>
      <c r="D1722" s="1">
        <v>7.2112010000000004E-3</v>
      </c>
      <c r="E1722" s="1">
        <v>6.7354980000000001E-4</v>
      </c>
      <c r="F1722" s="2">
        <f t="shared" si="52"/>
        <v>-671091.20730479527</v>
      </c>
      <c r="G1722" s="1">
        <f t="shared" si="53"/>
        <v>-710375.37201464619</v>
      </c>
    </row>
    <row r="1723" spans="1:7" x14ac:dyDescent="0.2">
      <c r="A1723" s="1">
        <v>1994</v>
      </c>
      <c r="B1723" s="1">
        <v>-792515.25</v>
      </c>
      <c r="C1723" s="1">
        <v>1</v>
      </c>
      <c r="D1723" s="1">
        <v>7.1854377999999997E-3</v>
      </c>
      <c r="E1723" s="1">
        <v>6.6973276000000003E-4</v>
      </c>
      <c r="F1723" s="2">
        <f t="shared" si="52"/>
        <v>-671351.90437051526</v>
      </c>
      <c r="G1723" s="1">
        <f t="shared" si="53"/>
        <v>-710690.66227493691</v>
      </c>
    </row>
    <row r="1724" spans="1:7" x14ac:dyDescent="0.2">
      <c r="A1724" s="1">
        <v>1995</v>
      </c>
      <c r="B1724" s="1">
        <v>-792930.92</v>
      </c>
      <c r="C1724" s="1">
        <v>1</v>
      </c>
      <c r="D1724" s="1">
        <v>7.1597919999999999E-3</v>
      </c>
      <c r="E1724" s="1">
        <v>6.6594112000000003E-4</v>
      </c>
      <c r="F1724" s="2">
        <f t="shared" si="52"/>
        <v>-671612.64080150449</v>
      </c>
      <c r="G1724" s="1">
        <f t="shared" si="53"/>
        <v>-711005.99176431145</v>
      </c>
    </row>
    <row r="1725" spans="1:7" x14ac:dyDescent="0.2">
      <c r="A1725" s="1">
        <v>1996</v>
      </c>
      <c r="B1725" s="1">
        <v>-793346.62</v>
      </c>
      <c r="C1725" s="1">
        <v>1</v>
      </c>
      <c r="D1725" s="1">
        <v>7.1342630000000001E-3</v>
      </c>
      <c r="E1725" s="1">
        <v>6.6217467999999996E-4</v>
      </c>
      <c r="F1725" s="2">
        <f t="shared" si="52"/>
        <v>-671873.40640293644</v>
      </c>
      <c r="G1725" s="1">
        <f t="shared" si="53"/>
        <v>-711321.35057190433</v>
      </c>
    </row>
    <row r="1726" spans="1:7" x14ac:dyDescent="0.2">
      <c r="A1726" s="1">
        <v>1997</v>
      </c>
      <c r="B1726" s="1">
        <v>-793762.35</v>
      </c>
      <c r="C1726" s="1">
        <v>1</v>
      </c>
      <c r="D1726" s="1">
        <v>7.1088502E-3</v>
      </c>
      <c r="E1726" s="1">
        <v>6.5843325999999998E-4</v>
      </c>
      <c r="F1726" s="2">
        <f t="shared" si="52"/>
        <v>-672134.20143860357</v>
      </c>
      <c r="G1726" s="1">
        <f t="shared" si="53"/>
        <v>-711636.73877896834</v>
      </c>
    </row>
    <row r="1727" spans="1:7" x14ac:dyDescent="0.2">
      <c r="A1727" s="1">
        <v>1998</v>
      </c>
      <c r="B1727" s="1">
        <v>-794178.12</v>
      </c>
      <c r="C1727" s="1">
        <v>1</v>
      </c>
      <c r="D1727" s="1">
        <v>7.0835530000000002E-3</v>
      </c>
      <c r="E1727" s="1">
        <v>6.5471666999999999E-4</v>
      </c>
      <c r="F1727" s="2">
        <f t="shared" si="52"/>
        <v>-672395.0358844006</v>
      </c>
      <c r="G1727" s="1">
        <f t="shared" si="53"/>
        <v>-711952.16645876202</v>
      </c>
    </row>
    <row r="1728" spans="1:7" x14ac:dyDescent="0.2">
      <c r="A1728" s="1">
        <v>1999</v>
      </c>
      <c r="B1728" s="1">
        <v>-794593.92</v>
      </c>
      <c r="C1728" s="1">
        <v>1</v>
      </c>
      <c r="D1728" s="1">
        <v>7.0583705999999998E-3</v>
      </c>
      <c r="E1728" s="1">
        <v>6.5102471000000003E-4</v>
      </c>
      <c r="F1728" s="2">
        <f t="shared" si="52"/>
        <v>-672655.89941969863</v>
      </c>
      <c r="G1728" s="1">
        <f t="shared" si="53"/>
        <v>-712267.62320551416</v>
      </c>
    </row>
    <row r="1729" spans="1:7" x14ac:dyDescent="0.2">
      <c r="A1729" s="1">
        <v>2000</v>
      </c>
      <c r="B1729" s="1">
        <v>-795009.75</v>
      </c>
      <c r="C1729" s="1">
        <v>1</v>
      </c>
      <c r="D1729" s="1">
        <v>7.0333024999999997E-3</v>
      </c>
      <c r="E1729" s="1">
        <v>6.4735721000000002E-4</v>
      </c>
      <c r="F1729" s="2">
        <f t="shared" si="52"/>
        <v>-672916.79244602821</v>
      </c>
      <c r="G1729" s="1">
        <f t="shared" si="53"/>
        <v>-712583.10930682626</v>
      </c>
    </row>
    <row r="1730" spans="1:7" x14ac:dyDescent="0.2">
      <c r="A1730" s="1">
        <v>2001</v>
      </c>
      <c r="B1730" s="1">
        <v>-795425.61</v>
      </c>
      <c r="C1730" s="1">
        <v>1</v>
      </c>
      <c r="D1730" s="1">
        <v>7.0083480999999998E-3</v>
      </c>
      <c r="E1730" s="1">
        <v>6.4371397999999995E-4</v>
      </c>
      <c r="F1730" s="2">
        <f t="shared" si="52"/>
        <v>-673177.71481763537</v>
      </c>
      <c r="G1730" s="1">
        <f t="shared" si="53"/>
        <v>-712898.62480839121</v>
      </c>
    </row>
    <row r="1731" spans="1:7" x14ac:dyDescent="0.2">
      <c r="A1731" s="1">
        <v>2002</v>
      </c>
      <c r="B1731" s="1">
        <v>-795841.51</v>
      </c>
      <c r="C1731" s="1">
        <v>1</v>
      </c>
      <c r="D1731" s="1">
        <v>6.9835067000000002E-3</v>
      </c>
      <c r="E1731" s="1">
        <v>6.4009482999999995E-4</v>
      </c>
      <c r="F1731" s="2">
        <f t="shared" ref="F1731:F1794" si="54">B1731-8.314*A1731*LN(E1731)</f>
        <v>-673438.67634490016</v>
      </c>
      <c r="G1731" s="1">
        <f t="shared" ref="G1731:G1794" si="55">B1731-8.314*A1731*LN(D1731)</f>
        <v>-713214.17950908968</v>
      </c>
    </row>
    <row r="1732" spans="1:7" x14ac:dyDescent="0.2">
      <c r="A1732" s="1">
        <v>2003</v>
      </c>
      <c r="B1732" s="1">
        <v>-796257.44</v>
      </c>
      <c r="C1732" s="1">
        <v>1</v>
      </c>
      <c r="D1732" s="1">
        <v>6.9587777999999996E-3</v>
      </c>
      <c r="E1732" s="1">
        <v>6.3649959000000003E-4</v>
      </c>
      <c r="F1732" s="2">
        <f t="shared" si="54"/>
        <v>-673699.66731669125</v>
      </c>
      <c r="G1732" s="1">
        <f t="shared" si="55"/>
        <v>-713529.76367396745</v>
      </c>
    </row>
    <row r="1733" spans="1:7" x14ac:dyDescent="0.2">
      <c r="A1733" s="1">
        <v>2004</v>
      </c>
      <c r="B1733" s="1">
        <v>-796673.41</v>
      </c>
      <c r="C1733" s="1">
        <v>1</v>
      </c>
      <c r="D1733" s="1">
        <v>6.9341606999999998E-3</v>
      </c>
      <c r="E1733" s="1">
        <v>6.3292806999999999E-4</v>
      </c>
      <c r="F1733" s="2">
        <f t="shared" si="54"/>
        <v>-673960.69746255968</v>
      </c>
      <c r="G1733" s="1">
        <f t="shared" si="55"/>
        <v>-713845.38708267245</v>
      </c>
    </row>
    <row r="1734" spans="1:7" x14ac:dyDescent="0.2">
      <c r="A1734" s="1">
        <v>2005</v>
      </c>
      <c r="B1734" s="1">
        <v>-797089.41</v>
      </c>
      <c r="C1734" s="1">
        <v>1</v>
      </c>
      <c r="D1734" s="1">
        <v>6.9096547999999997E-3</v>
      </c>
      <c r="E1734" s="1">
        <v>6.2938011000000002E-4</v>
      </c>
      <c r="F1734" s="2">
        <f t="shared" si="54"/>
        <v>-674221.75726009812</v>
      </c>
      <c r="G1734" s="1">
        <f t="shared" si="55"/>
        <v>-714161.03974339261</v>
      </c>
    </row>
    <row r="1735" spans="1:7" x14ac:dyDescent="0.2">
      <c r="A1735" s="1">
        <v>2006</v>
      </c>
      <c r="B1735" s="1">
        <v>-797505.44</v>
      </c>
      <c r="C1735" s="1">
        <v>1</v>
      </c>
      <c r="D1735" s="1">
        <v>6.8852595000000001E-3</v>
      </c>
      <c r="E1735" s="1">
        <v>6.2585551000000005E-4</v>
      </c>
      <c r="F1735" s="2">
        <f t="shared" si="54"/>
        <v>-674482.8460929984</v>
      </c>
      <c r="G1735" s="1">
        <f t="shared" si="55"/>
        <v>-714476.72165536054</v>
      </c>
    </row>
    <row r="1736" spans="1:7" x14ac:dyDescent="0.2">
      <c r="A1736" s="1">
        <v>2007</v>
      </c>
      <c r="B1736" s="1">
        <v>-797921.5</v>
      </c>
      <c r="C1736" s="1">
        <v>1</v>
      </c>
      <c r="D1736" s="1">
        <v>6.8609743000000003E-3</v>
      </c>
      <c r="E1736" s="1">
        <v>6.2235410999999998E-4</v>
      </c>
      <c r="F1736" s="2">
        <f t="shared" si="54"/>
        <v>-674743.96436261164</v>
      </c>
      <c r="G1736" s="1">
        <f t="shared" si="55"/>
        <v>-714792.43305193889</v>
      </c>
    </row>
    <row r="1737" spans="1:7" x14ac:dyDescent="0.2">
      <c r="A1737" s="1">
        <v>2008</v>
      </c>
      <c r="B1737" s="1">
        <v>-798337.6</v>
      </c>
      <c r="C1737" s="1">
        <v>1</v>
      </c>
      <c r="D1737" s="1">
        <v>6.8367984999999996E-3</v>
      </c>
      <c r="E1737" s="1">
        <v>6.1887572999999997E-4</v>
      </c>
      <c r="F1737" s="2">
        <f t="shared" si="54"/>
        <v>-675005.12190119748</v>
      </c>
      <c r="G1737" s="1">
        <f t="shared" si="55"/>
        <v>-715108.18367285037</v>
      </c>
    </row>
    <row r="1738" spans="1:7" x14ac:dyDescent="0.2">
      <c r="A1738" s="1">
        <v>2009</v>
      </c>
      <c r="B1738" s="1">
        <v>-798753.73</v>
      </c>
      <c r="C1738" s="1">
        <v>1</v>
      </c>
      <c r="D1738" s="1">
        <v>6.8127316E-3</v>
      </c>
      <c r="E1738" s="1">
        <v>6.1542019999999995E-4</v>
      </c>
      <c r="F1738" s="2">
        <f t="shared" si="54"/>
        <v>-675266.3087689277</v>
      </c>
      <c r="G1738" s="1">
        <f t="shared" si="55"/>
        <v>-715423.96373492561</v>
      </c>
    </row>
    <row r="1739" spans="1:7" x14ac:dyDescent="0.2">
      <c r="A1739" s="1">
        <v>2010</v>
      </c>
      <c r="B1739" s="1">
        <v>-799169.89</v>
      </c>
      <c r="C1739" s="1">
        <v>1</v>
      </c>
      <c r="D1739" s="1">
        <v>6.7887729999999997E-3</v>
      </c>
      <c r="E1739" s="1">
        <v>6.1198735000000005E-4</v>
      </c>
      <c r="F1739" s="2">
        <f t="shared" si="54"/>
        <v>-675527.5249882224</v>
      </c>
      <c r="G1739" s="1">
        <f t="shared" si="55"/>
        <v>-715739.77320335316</v>
      </c>
    </row>
    <row r="1740" spans="1:7" x14ac:dyDescent="0.2">
      <c r="A1740" s="1">
        <v>2011</v>
      </c>
      <c r="B1740" s="1">
        <v>-799586.09</v>
      </c>
      <c r="C1740" s="1">
        <v>1</v>
      </c>
      <c r="D1740" s="1">
        <v>6.7649219999999996E-3</v>
      </c>
      <c r="E1740" s="1">
        <v>6.0857700000000001E-4</v>
      </c>
      <c r="F1740" s="2">
        <f t="shared" si="54"/>
        <v>-675788.7802682023</v>
      </c>
      <c r="G1740" s="1">
        <f t="shared" si="55"/>
        <v>-716055.62178663467</v>
      </c>
    </row>
    <row r="1741" spans="1:7" x14ac:dyDescent="0.2">
      <c r="A1741" s="1">
        <v>2012</v>
      </c>
      <c r="B1741" s="1">
        <v>-800002.32</v>
      </c>
      <c r="C1741" s="1">
        <v>1</v>
      </c>
      <c r="D1741" s="1">
        <v>6.7411781E-3</v>
      </c>
      <c r="E1741" s="1">
        <v>6.0518900000000001E-4</v>
      </c>
      <c r="F1741" s="2">
        <f t="shared" si="54"/>
        <v>-676050.06510110979</v>
      </c>
      <c r="G1741" s="1">
        <f t="shared" si="55"/>
        <v>-716371.49967592419</v>
      </c>
    </row>
    <row r="1742" spans="1:7" x14ac:dyDescent="0.2">
      <c r="A1742" s="1">
        <v>2013</v>
      </c>
      <c r="B1742" s="1">
        <v>-800418.58</v>
      </c>
      <c r="C1742" s="1">
        <v>1</v>
      </c>
      <c r="D1742" s="1">
        <v>6.7175408000000004E-3</v>
      </c>
      <c r="E1742" s="1">
        <v>6.0182317999999996E-4</v>
      </c>
      <c r="F1742" s="2">
        <f t="shared" si="54"/>
        <v>-676311.37939620065</v>
      </c>
      <c r="G1742" s="1">
        <f t="shared" si="55"/>
        <v>-716687.4070565626</v>
      </c>
    </row>
    <row r="1743" spans="1:7" x14ac:dyDescent="0.2">
      <c r="A1743" s="1">
        <v>2014</v>
      </c>
      <c r="B1743" s="1">
        <v>-800834.88</v>
      </c>
      <c r="C1743" s="1">
        <v>1</v>
      </c>
      <c r="D1743" s="1">
        <v>6.6940094E-3</v>
      </c>
      <c r="E1743" s="1">
        <v>5.9847936000000004E-4</v>
      </c>
      <c r="F1743" s="2">
        <f t="shared" si="54"/>
        <v>-676572.73274192936</v>
      </c>
      <c r="G1743" s="1">
        <f t="shared" si="55"/>
        <v>-717003.35360770638</v>
      </c>
    </row>
    <row r="1744" spans="1:7" x14ac:dyDescent="0.2">
      <c r="A1744" s="1">
        <v>2015</v>
      </c>
      <c r="B1744" s="1">
        <v>-801251.2</v>
      </c>
      <c r="C1744" s="1">
        <v>1</v>
      </c>
      <c r="D1744" s="1">
        <v>6.6705834E-3</v>
      </c>
      <c r="E1744" s="1">
        <v>5.9515738999999998E-4</v>
      </c>
      <c r="F1744" s="2">
        <f t="shared" si="54"/>
        <v>-676834.10552252561</v>
      </c>
      <c r="G1744" s="1">
        <f t="shared" si="55"/>
        <v>-717319.31949677505</v>
      </c>
    </row>
    <row r="1745" spans="1:7" x14ac:dyDescent="0.2">
      <c r="A1745" s="1">
        <v>2016</v>
      </c>
      <c r="B1745" s="1">
        <v>-801667.56</v>
      </c>
      <c r="C1745" s="1">
        <v>1</v>
      </c>
      <c r="D1745" s="1">
        <v>6.6472622999999998E-3</v>
      </c>
      <c r="E1745" s="1">
        <v>5.9185710999999999E-4</v>
      </c>
      <c r="F1745" s="2">
        <f t="shared" si="54"/>
        <v>-677095.51780992397</v>
      </c>
      <c r="G1745" s="1">
        <f t="shared" si="55"/>
        <v>-717635.32488505985</v>
      </c>
    </row>
    <row r="1746" spans="1:7" x14ac:dyDescent="0.2">
      <c r="A1746" s="1">
        <v>2017</v>
      </c>
      <c r="B1746" s="1">
        <v>-802083.96</v>
      </c>
      <c r="C1746" s="1">
        <v>1</v>
      </c>
      <c r="D1746" s="1">
        <v>6.6240454000000004E-3</v>
      </c>
      <c r="E1746" s="1">
        <v>5.8857834999999999E-4</v>
      </c>
      <c r="F1746" s="2">
        <f t="shared" si="54"/>
        <v>-677356.96935447352</v>
      </c>
      <c r="G1746" s="1">
        <f t="shared" si="55"/>
        <v>-717951.36942131177</v>
      </c>
    </row>
    <row r="1747" spans="1:7" x14ac:dyDescent="0.2">
      <c r="A1747" s="1">
        <v>2018</v>
      </c>
      <c r="B1747" s="1">
        <v>-802500.39</v>
      </c>
      <c r="C1747" s="1">
        <v>1</v>
      </c>
      <c r="D1747" s="1">
        <v>6.6009322000000004E-3</v>
      </c>
      <c r="E1747" s="1">
        <v>5.8532094E-4</v>
      </c>
      <c r="F1747" s="2">
        <f t="shared" si="54"/>
        <v>-677618.44986215176</v>
      </c>
      <c r="G1747" s="1">
        <f t="shared" si="55"/>
        <v>-718267.44324820733</v>
      </c>
    </row>
    <row r="1748" spans="1:7" x14ac:dyDescent="0.2">
      <c r="A1748" s="1">
        <v>2019</v>
      </c>
      <c r="B1748" s="1">
        <v>-802916.85</v>
      </c>
      <c r="C1748" s="1">
        <v>1</v>
      </c>
      <c r="D1748" s="1">
        <v>6.5779222E-3</v>
      </c>
      <c r="E1748" s="1">
        <v>5.8208475E-4</v>
      </c>
      <c r="F1748" s="2">
        <f t="shared" si="54"/>
        <v>-677879.96014718316</v>
      </c>
      <c r="G1748" s="1">
        <f t="shared" si="55"/>
        <v>-718583.54650197225</v>
      </c>
    </row>
    <row r="1749" spans="1:7" x14ac:dyDescent="0.2">
      <c r="A1749" s="1">
        <v>2020</v>
      </c>
      <c r="B1749" s="1">
        <v>-803333.34</v>
      </c>
      <c r="C1749" s="1">
        <v>1</v>
      </c>
      <c r="D1749" s="1">
        <v>6.5550147999999999E-3</v>
      </c>
      <c r="E1749" s="1">
        <v>5.7886959999999996E-4</v>
      </c>
      <c r="F1749" s="2">
        <f t="shared" si="54"/>
        <v>-678141.49955495284</v>
      </c>
      <c r="G1749" s="1">
        <f t="shared" si="55"/>
        <v>-718899.67905608111</v>
      </c>
    </row>
    <row r="1750" spans="1:7" x14ac:dyDescent="0.2">
      <c r="A1750" s="1">
        <v>2021</v>
      </c>
      <c r="B1750" s="1">
        <v>-803749.86</v>
      </c>
      <c r="C1750" s="1">
        <v>1</v>
      </c>
      <c r="D1750" s="1">
        <v>6.5322095000000004E-3</v>
      </c>
      <c r="E1750" s="1">
        <v>5.7567534000000004E-4</v>
      </c>
      <c r="F1750" s="2">
        <f t="shared" si="54"/>
        <v>-678403.06825261132</v>
      </c>
      <c r="G1750" s="1">
        <f t="shared" si="55"/>
        <v>-719215.8410305056</v>
      </c>
    </row>
    <row r="1751" spans="1:7" x14ac:dyDescent="0.2">
      <c r="A1751" s="1">
        <v>2022</v>
      </c>
      <c r="B1751" s="1">
        <v>-804166.42</v>
      </c>
      <c r="C1751" s="1">
        <v>1</v>
      </c>
      <c r="D1751" s="1">
        <v>6.5095057000000003E-3</v>
      </c>
      <c r="E1751" s="1">
        <v>5.7250181999999998E-4</v>
      </c>
      <c r="F1751" s="2">
        <f t="shared" si="54"/>
        <v>-678664.67637360131</v>
      </c>
      <c r="G1751" s="1">
        <f t="shared" si="55"/>
        <v>-719532.04228020692</v>
      </c>
    </row>
    <row r="1752" spans="1:7" x14ac:dyDescent="0.2">
      <c r="A1752" s="1">
        <v>2023</v>
      </c>
      <c r="B1752" s="1">
        <v>-804583.01</v>
      </c>
      <c r="C1752" s="1">
        <v>1</v>
      </c>
      <c r="D1752" s="1">
        <v>6.4869029E-3</v>
      </c>
      <c r="E1752" s="1">
        <v>5.6934887999999996E-4</v>
      </c>
      <c r="F1752" s="2">
        <f t="shared" si="54"/>
        <v>-678926.31372150371</v>
      </c>
      <c r="G1752" s="1">
        <f t="shared" si="55"/>
        <v>-719848.27290845721</v>
      </c>
    </row>
    <row r="1753" spans="1:7" x14ac:dyDescent="0.2">
      <c r="A1753" s="1">
        <v>2024</v>
      </c>
      <c r="B1753" s="1">
        <v>-804999.64</v>
      </c>
      <c r="C1753" s="1">
        <v>1</v>
      </c>
      <c r="D1753" s="1">
        <v>6.4644005000000001E-3</v>
      </c>
      <c r="E1753" s="1">
        <v>5.6621636999999996E-4</v>
      </c>
      <c r="F1753" s="2">
        <f t="shared" si="54"/>
        <v>-679187.99035476591</v>
      </c>
      <c r="G1753" s="1">
        <f t="shared" si="55"/>
        <v>-720164.54275124462</v>
      </c>
    </row>
    <row r="1754" spans="1:7" x14ac:dyDescent="0.2">
      <c r="A1754" s="1">
        <v>2025</v>
      </c>
      <c r="B1754" s="1">
        <v>-805416.29</v>
      </c>
      <c r="C1754" s="1">
        <v>1</v>
      </c>
      <c r="D1754" s="1">
        <v>6.441998E-3</v>
      </c>
      <c r="E1754" s="1">
        <v>5.6310414999999998E-4</v>
      </c>
      <c r="F1754" s="2">
        <f t="shared" si="54"/>
        <v>-679449.68659480347</v>
      </c>
      <c r="G1754" s="1">
        <f t="shared" si="55"/>
        <v>-720480.83189469262</v>
      </c>
    </row>
    <row r="1755" spans="1:7" x14ac:dyDescent="0.2">
      <c r="A1755" s="1">
        <v>2026</v>
      </c>
      <c r="B1755" s="1">
        <v>-805832.98</v>
      </c>
      <c r="C1755" s="1">
        <v>1</v>
      </c>
      <c r="D1755" s="1">
        <v>6.4196949E-3</v>
      </c>
      <c r="E1755" s="1">
        <v>5.6001205000000005E-4</v>
      </c>
      <c r="F1755" s="2">
        <f t="shared" si="54"/>
        <v>-679711.42183110048</v>
      </c>
      <c r="G1755" s="1">
        <f t="shared" si="55"/>
        <v>-720797.16041773383</v>
      </c>
    </row>
    <row r="1756" spans="1:7" x14ac:dyDescent="0.2">
      <c r="A1756" s="1">
        <v>2027</v>
      </c>
      <c r="B1756" s="1">
        <v>-806249.71</v>
      </c>
      <c r="C1756" s="1">
        <v>1</v>
      </c>
      <c r="D1756" s="1">
        <v>6.3974905999999998E-3</v>
      </c>
      <c r="E1756" s="1">
        <v>5.5693994000000004E-4</v>
      </c>
      <c r="F1756" s="2">
        <f t="shared" si="54"/>
        <v>-679973.19661153364</v>
      </c>
      <c r="G1756" s="1">
        <f t="shared" si="55"/>
        <v>-721113.52812858706</v>
      </c>
    </row>
    <row r="1757" spans="1:7" x14ac:dyDescent="0.2">
      <c r="A1757" s="1">
        <v>2028</v>
      </c>
      <c r="B1757" s="1">
        <v>-806666.46</v>
      </c>
      <c r="C1757" s="1">
        <v>1</v>
      </c>
      <c r="D1757" s="1">
        <v>6.3753847000000002E-3</v>
      </c>
      <c r="E1757" s="1">
        <v>5.5388766000000005E-4</v>
      </c>
      <c r="F1757" s="2">
        <f t="shared" si="54"/>
        <v>-680234.9905469002</v>
      </c>
      <c r="G1757" s="1">
        <f t="shared" si="55"/>
        <v>-721429.91535283835</v>
      </c>
    </row>
    <row r="1758" spans="1:7" x14ac:dyDescent="0.2">
      <c r="A1758" s="1">
        <v>2029</v>
      </c>
      <c r="B1758" s="1">
        <v>-807083.25</v>
      </c>
      <c r="C1758" s="1">
        <v>1</v>
      </c>
      <c r="D1758" s="1">
        <v>6.3533766000000002E-3</v>
      </c>
      <c r="E1758" s="1">
        <v>5.5085507999999995E-4</v>
      </c>
      <c r="F1758" s="2">
        <f t="shared" si="54"/>
        <v>-680496.82412031747</v>
      </c>
      <c r="G1758" s="1">
        <f t="shared" si="55"/>
        <v>-721746.3418817221</v>
      </c>
    </row>
    <row r="1759" spans="1:7" x14ac:dyDescent="0.2">
      <c r="A1759" s="1">
        <v>2030</v>
      </c>
      <c r="B1759" s="1">
        <v>-807500.07</v>
      </c>
      <c r="C1759" s="1">
        <v>1</v>
      </c>
      <c r="D1759" s="1">
        <v>6.3314657999999999E-3</v>
      </c>
      <c r="E1759" s="1">
        <v>5.4784202999999998E-4</v>
      </c>
      <c r="F1759" s="2">
        <f t="shared" si="54"/>
        <v>-680758.68655737501</v>
      </c>
      <c r="G1759" s="1">
        <f t="shared" si="55"/>
        <v>-722062.79776124202</v>
      </c>
    </row>
    <row r="1760" spans="1:7" x14ac:dyDescent="0.2">
      <c r="A1760" s="1">
        <v>2031</v>
      </c>
      <c r="B1760" s="1">
        <v>-807916.92</v>
      </c>
      <c r="C1760" s="1">
        <v>1</v>
      </c>
      <c r="D1760" s="1">
        <v>6.3096517000000001E-3</v>
      </c>
      <c r="E1760" s="1">
        <v>5.4484838999999997E-4</v>
      </c>
      <c r="F1760" s="2">
        <f t="shared" si="54"/>
        <v>-681020.57857785269</v>
      </c>
      <c r="G1760" s="1">
        <f t="shared" si="55"/>
        <v>-722379.28276206856</v>
      </c>
    </row>
    <row r="1761" spans="1:7" x14ac:dyDescent="0.2">
      <c r="A1761" s="1">
        <v>2032</v>
      </c>
      <c r="B1761" s="1">
        <v>-808333.81</v>
      </c>
      <c r="C1761" s="1">
        <v>1</v>
      </c>
      <c r="D1761" s="1">
        <v>6.2879340000000002E-3</v>
      </c>
      <c r="E1761" s="1">
        <v>5.4187400999999998E-4</v>
      </c>
      <c r="F1761" s="2">
        <f t="shared" si="54"/>
        <v>-681282.50994691602</v>
      </c>
      <c r="G1761" s="1">
        <f t="shared" si="55"/>
        <v>-722695.80744884955</v>
      </c>
    </row>
    <row r="1762" spans="1:7" x14ac:dyDescent="0.2">
      <c r="A1762" s="1">
        <v>2033</v>
      </c>
      <c r="B1762" s="1">
        <v>-808750.73</v>
      </c>
      <c r="C1762" s="1">
        <v>1</v>
      </c>
      <c r="D1762" s="1">
        <v>6.2663119999999996E-3</v>
      </c>
      <c r="E1762" s="1">
        <v>5.3891875000000003E-4</v>
      </c>
      <c r="F1762" s="2">
        <f t="shared" si="54"/>
        <v>-681544.47070115246</v>
      </c>
      <c r="G1762" s="1">
        <f t="shared" si="55"/>
        <v>-723012.36130783428</v>
      </c>
    </row>
    <row r="1763" spans="1:7" x14ac:dyDescent="0.2">
      <c r="A1763" s="1">
        <v>2034</v>
      </c>
      <c r="B1763" s="1">
        <v>-809167.68</v>
      </c>
      <c r="C1763" s="1">
        <v>1</v>
      </c>
      <c r="D1763" s="1">
        <v>6.2447852000000002E-3</v>
      </c>
      <c r="E1763" s="1">
        <v>5.3598247000000003E-4</v>
      </c>
      <c r="F1763" s="2">
        <f t="shared" si="54"/>
        <v>-681806.46084159834</v>
      </c>
      <c r="G1763" s="1">
        <f t="shared" si="55"/>
        <v>-723328.94435035554</v>
      </c>
    </row>
    <row r="1764" spans="1:7" x14ac:dyDescent="0.2">
      <c r="A1764" s="1">
        <v>2035</v>
      </c>
      <c r="B1764" s="1">
        <v>-809584.66</v>
      </c>
      <c r="C1764" s="1">
        <v>1</v>
      </c>
      <c r="D1764" s="1">
        <v>6.2233532000000001E-3</v>
      </c>
      <c r="E1764" s="1">
        <v>5.3306502000000002E-4</v>
      </c>
      <c r="F1764" s="2">
        <f t="shared" si="54"/>
        <v>-682068.48001560045</v>
      </c>
      <c r="G1764" s="1">
        <f t="shared" si="55"/>
        <v>-723645.55685145862</v>
      </c>
    </row>
    <row r="1765" spans="1:7" x14ac:dyDescent="0.2">
      <c r="A1765" s="1">
        <v>2036</v>
      </c>
      <c r="B1765" s="1">
        <v>-810001.68</v>
      </c>
      <c r="C1765" s="1">
        <v>1</v>
      </c>
      <c r="D1765" s="1">
        <v>6.2020154000000001E-3</v>
      </c>
      <c r="E1765" s="1">
        <v>5.3016627999999996E-4</v>
      </c>
      <c r="F1765" s="2">
        <f t="shared" si="54"/>
        <v>-682330.5387837342</v>
      </c>
      <c r="G1765" s="1">
        <f t="shared" si="55"/>
        <v>-723962.20853634714</v>
      </c>
    </row>
    <row r="1766" spans="1:7" x14ac:dyDescent="0.2">
      <c r="A1766" s="1">
        <v>2037</v>
      </c>
      <c r="B1766" s="1">
        <v>-810418.73</v>
      </c>
      <c r="C1766" s="1">
        <v>1</v>
      </c>
      <c r="D1766" s="1">
        <v>6.1807714E-3</v>
      </c>
      <c r="E1766" s="1">
        <v>5.272861E-4</v>
      </c>
      <c r="F1766" s="2">
        <f t="shared" si="54"/>
        <v>-682592.62672036362</v>
      </c>
      <c r="G1766" s="1">
        <f t="shared" si="55"/>
        <v>-724278.88966560212</v>
      </c>
    </row>
    <row r="1767" spans="1:7" x14ac:dyDescent="0.2">
      <c r="A1767" s="1">
        <v>2038</v>
      </c>
      <c r="B1767" s="1">
        <v>-810835.81</v>
      </c>
      <c r="C1767" s="1">
        <v>1</v>
      </c>
      <c r="D1767" s="1">
        <v>6.1596207E-3</v>
      </c>
      <c r="E1767" s="1">
        <v>5.2442435000000002E-4</v>
      </c>
      <c r="F1767" s="2">
        <f t="shared" si="54"/>
        <v>-682854.74399987317</v>
      </c>
      <c r="G1767" s="1">
        <f t="shared" si="55"/>
        <v>-724595.60022056068</v>
      </c>
    </row>
    <row r="1768" spans="1:7" x14ac:dyDescent="0.2">
      <c r="A1768" s="1">
        <v>2039</v>
      </c>
      <c r="B1768" s="1">
        <v>-811252.92</v>
      </c>
      <c r="C1768" s="1">
        <v>1</v>
      </c>
      <c r="D1768" s="1">
        <v>6.1385627999999996E-3</v>
      </c>
      <c r="E1768" s="1">
        <v>5.2158089999999999E-4</v>
      </c>
      <c r="F1768" s="2">
        <f t="shared" si="54"/>
        <v>-683116.89076496928</v>
      </c>
      <c r="G1768" s="1">
        <f t="shared" si="55"/>
        <v>-724912.34017400467</v>
      </c>
    </row>
    <row r="1769" spans="1:7" x14ac:dyDescent="0.2">
      <c r="A1769" s="1">
        <v>2040</v>
      </c>
      <c r="B1769" s="1">
        <v>-811670.07</v>
      </c>
      <c r="C1769" s="1">
        <v>1</v>
      </c>
      <c r="D1769" s="1">
        <v>6.1175971000000003E-3</v>
      </c>
      <c r="E1769" s="1">
        <v>5.1875561000000003E-4</v>
      </c>
      <c r="F1769" s="2">
        <f t="shared" si="54"/>
        <v>-683379.07679904427</v>
      </c>
      <c r="G1769" s="1">
        <f t="shared" si="55"/>
        <v>-725229.11921281228</v>
      </c>
    </row>
    <row r="1770" spans="1:7" x14ac:dyDescent="0.2">
      <c r="A1770" s="1">
        <v>2041</v>
      </c>
      <c r="B1770" s="1">
        <v>-812087.25</v>
      </c>
      <c r="C1770" s="1">
        <v>1</v>
      </c>
      <c r="D1770" s="1">
        <v>6.0967232000000001E-3</v>
      </c>
      <c r="E1770" s="1">
        <v>5.1594835000000003E-4</v>
      </c>
      <c r="F1770" s="2">
        <f t="shared" si="54"/>
        <v>-683641.29217355349</v>
      </c>
      <c r="G1770" s="1">
        <f t="shared" si="55"/>
        <v>-725545.92756740493</v>
      </c>
    </row>
    <row r="1771" spans="1:7" x14ac:dyDescent="0.2">
      <c r="A1771" s="1">
        <v>2042</v>
      </c>
      <c r="B1771" s="1">
        <v>-812504.46</v>
      </c>
      <c r="C1771" s="1">
        <v>1</v>
      </c>
      <c r="D1771" s="1">
        <v>6.0759407E-3</v>
      </c>
      <c r="E1771" s="1">
        <v>5.1315899000000005E-4</v>
      </c>
      <c r="F1771" s="2">
        <f t="shared" si="54"/>
        <v>-683903.53692612611</v>
      </c>
      <c r="G1771" s="1">
        <f t="shared" si="55"/>
        <v>-725862.76546366105</v>
      </c>
    </row>
    <row r="1772" spans="1:7" x14ac:dyDescent="0.2">
      <c r="A1772" s="1">
        <v>2043</v>
      </c>
      <c r="B1772" s="1">
        <v>-812921.71</v>
      </c>
      <c r="C1772" s="1">
        <v>1</v>
      </c>
      <c r="D1772" s="1">
        <v>6.0552490000000004E-3</v>
      </c>
      <c r="E1772" s="1">
        <v>5.1038739000000002E-4</v>
      </c>
      <c r="F1772" s="2">
        <f t="shared" si="54"/>
        <v>-684165.82072705834</v>
      </c>
      <c r="G1772" s="1">
        <f t="shared" si="55"/>
        <v>-726179.64256182266</v>
      </c>
    </row>
    <row r="1773" spans="1:7" x14ac:dyDescent="0.2">
      <c r="A1773" s="1">
        <v>2044</v>
      </c>
      <c r="B1773" s="1">
        <v>-813338.98</v>
      </c>
      <c r="C1773" s="1">
        <v>1</v>
      </c>
      <c r="D1773" s="1">
        <v>6.0346477000000004E-3</v>
      </c>
      <c r="E1773" s="1">
        <v>5.0763344000000004E-4</v>
      </c>
      <c r="F1773" s="2">
        <f t="shared" si="54"/>
        <v>-684428.1242078091</v>
      </c>
      <c r="G1773" s="1">
        <f t="shared" si="55"/>
        <v>-726496.53907188098</v>
      </c>
    </row>
    <row r="1774" spans="1:7" x14ac:dyDescent="0.2">
      <c r="A1774" s="1">
        <v>2045</v>
      </c>
      <c r="B1774" s="1">
        <v>-813756.29</v>
      </c>
      <c r="C1774" s="1">
        <v>1</v>
      </c>
      <c r="D1774" s="1">
        <v>6.0141363000000003E-3</v>
      </c>
      <c r="E1774" s="1">
        <v>5.0489698999999996E-4</v>
      </c>
      <c r="F1774" s="2">
        <f t="shared" si="54"/>
        <v>-684690.46663265047</v>
      </c>
      <c r="G1774" s="1">
        <f t="shared" si="55"/>
        <v>-726813.47491631121</v>
      </c>
    </row>
    <row r="1775" spans="1:7" x14ac:dyDescent="0.2">
      <c r="A1775" s="1">
        <v>2046</v>
      </c>
      <c r="B1775" s="1">
        <v>-814173.63</v>
      </c>
      <c r="C1775" s="1">
        <v>1</v>
      </c>
      <c r="D1775" s="1">
        <v>5.9937143000000003E-3</v>
      </c>
      <c r="E1775" s="1">
        <v>5.0217793999999996E-4</v>
      </c>
      <c r="F1775" s="2">
        <f t="shared" si="54"/>
        <v>-684952.83890695311</v>
      </c>
      <c r="G1775" s="1">
        <f t="shared" si="55"/>
        <v>-727130.44000829034</v>
      </c>
    </row>
    <row r="1776" spans="1:7" x14ac:dyDescent="0.2">
      <c r="A1776" s="1">
        <v>2047</v>
      </c>
      <c r="B1776" s="1">
        <v>-814591.01</v>
      </c>
      <c r="C1776" s="1">
        <v>1</v>
      </c>
      <c r="D1776" s="1">
        <v>5.9733813000000004E-3</v>
      </c>
      <c r="E1776" s="1">
        <v>4.9947613999999998E-4</v>
      </c>
      <c r="F1776" s="2">
        <f t="shared" si="54"/>
        <v>-685215.2502188955</v>
      </c>
      <c r="G1776" s="1">
        <f t="shared" si="55"/>
        <v>-727447.44453649526</v>
      </c>
    </row>
    <row r="1777" spans="1:7" x14ac:dyDescent="0.2">
      <c r="A1777" s="1">
        <v>2048</v>
      </c>
      <c r="B1777" s="1">
        <v>-815008.41</v>
      </c>
      <c r="C1777" s="1">
        <v>1</v>
      </c>
      <c r="D1777" s="1">
        <v>5.9531367999999998E-3</v>
      </c>
      <c r="E1777" s="1">
        <v>4.9679146999999997E-4</v>
      </c>
      <c r="F1777" s="2">
        <f t="shared" si="54"/>
        <v>-685477.68073072191</v>
      </c>
      <c r="G1777" s="1">
        <f t="shared" si="55"/>
        <v>-727764.46839849663</v>
      </c>
    </row>
    <row r="1778" spans="1:7" x14ac:dyDescent="0.2">
      <c r="A1778" s="1">
        <v>2049</v>
      </c>
      <c r="B1778" s="1">
        <v>-815425.85</v>
      </c>
      <c r="C1778" s="1">
        <v>1</v>
      </c>
      <c r="D1778" s="1">
        <v>5.9329802999999997E-3</v>
      </c>
      <c r="E1778" s="1">
        <v>4.9412382000000004E-4</v>
      </c>
      <c r="F1778" s="2">
        <f t="shared" si="54"/>
        <v>-685740.15091854823</v>
      </c>
      <c r="G1778" s="1">
        <f t="shared" si="55"/>
        <v>-728081.53148225055</v>
      </c>
    </row>
    <row r="1779" spans="1:7" x14ac:dyDescent="0.2">
      <c r="A1779" s="1">
        <v>2050</v>
      </c>
      <c r="B1779" s="1">
        <v>-815843.32</v>
      </c>
      <c r="C1779" s="1">
        <v>1</v>
      </c>
      <c r="D1779" s="1">
        <v>5.9129114E-3</v>
      </c>
      <c r="E1779" s="1">
        <v>4.9147304999999999E-4</v>
      </c>
      <c r="F1779" s="2">
        <f t="shared" si="54"/>
        <v>-686002.6501946894</v>
      </c>
      <c r="G1779" s="1">
        <f t="shared" si="55"/>
        <v>-728398.6239542315</v>
      </c>
    </row>
    <row r="1780" spans="1:7" x14ac:dyDescent="0.2">
      <c r="A1780" s="1">
        <v>2051</v>
      </c>
      <c r="B1780" s="1">
        <v>-816260.83</v>
      </c>
      <c r="C1780" s="1">
        <v>1</v>
      </c>
      <c r="D1780" s="1">
        <v>5.8929296000000001E-3</v>
      </c>
      <c r="E1780" s="1">
        <v>4.8883905000000004E-4</v>
      </c>
      <c r="F1780" s="2">
        <f t="shared" si="54"/>
        <v>-686265.18896946928</v>
      </c>
      <c r="G1780" s="1">
        <f t="shared" si="55"/>
        <v>-728715.75568618253</v>
      </c>
    </row>
    <row r="1781" spans="1:7" x14ac:dyDescent="0.2">
      <c r="A1781" s="1">
        <v>2052</v>
      </c>
      <c r="B1781" s="1">
        <v>-816678.36</v>
      </c>
      <c r="C1781" s="1">
        <v>1</v>
      </c>
      <c r="D1781" s="1">
        <v>5.8730344999999998E-3</v>
      </c>
      <c r="E1781" s="1">
        <v>4.8622169000000001E-4</v>
      </c>
      <c r="F1781" s="2">
        <f t="shared" si="54"/>
        <v>-686527.74692669534</v>
      </c>
      <c r="G1781" s="1">
        <f t="shared" si="55"/>
        <v>-729032.90683039743</v>
      </c>
    </row>
    <row r="1782" spans="1:7" x14ac:dyDescent="0.2">
      <c r="A1782" s="1">
        <v>2053</v>
      </c>
      <c r="B1782" s="1">
        <v>-817095.93</v>
      </c>
      <c r="C1782" s="1">
        <v>1</v>
      </c>
      <c r="D1782" s="1">
        <v>5.8532256999999999E-3</v>
      </c>
      <c r="E1782" s="1">
        <v>4.8362085E-4</v>
      </c>
      <c r="F1782" s="2">
        <f t="shared" si="54"/>
        <v>-686790.34406128933</v>
      </c>
      <c r="G1782" s="1">
        <f t="shared" si="55"/>
        <v>-729350.09753362054</v>
      </c>
    </row>
    <row r="1783" spans="1:7" x14ac:dyDescent="0.2">
      <c r="A1783" s="1">
        <v>2054</v>
      </c>
      <c r="B1783" s="1">
        <v>-817513.53</v>
      </c>
      <c r="C1783" s="1">
        <v>1</v>
      </c>
      <c r="D1783" s="1">
        <v>5.8335026000000002E-3</v>
      </c>
      <c r="E1783" s="1">
        <v>4.8103642000000001E-4</v>
      </c>
      <c r="F1783" s="2">
        <f t="shared" si="54"/>
        <v>-687052.97068883968</v>
      </c>
      <c r="G1783" s="1">
        <f t="shared" si="55"/>
        <v>-729667.31735148607</v>
      </c>
    </row>
    <row r="1784" spans="1:7" x14ac:dyDescent="0.2">
      <c r="A1784" s="1">
        <v>2055</v>
      </c>
      <c r="B1784" s="1">
        <v>-817931.16</v>
      </c>
      <c r="C1784" s="1">
        <v>1</v>
      </c>
      <c r="D1784" s="1">
        <v>5.8138647999999996E-3</v>
      </c>
      <c r="E1784" s="1">
        <v>4.7846827999999998E-4</v>
      </c>
      <c r="F1784" s="2">
        <f t="shared" si="54"/>
        <v>-687315.62674113293</v>
      </c>
      <c r="G1784" s="1">
        <f t="shared" si="55"/>
        <v>-729984.5664126029</v>
      </c>
    </row>
    <row r="1785" spans="1:7" x14ac:dyDescent="0.2">
      <c r="A1785" s="1">
        <v>2056</v>
      </c>
      <c r="B1785" s="1">
        <v>-818348.83</v>
      </c>
      <c r="C1785" s="1">
        <v>1</v>
      </c>
      <c r="D1785" s="1">
        <v>5.7943118999999998E-3</v>
      </c>
      <c r="E1785" s="1">
        <v>4.7591631000000001E-4</v>
      </c>
      <c r="F1785" s="2">
        <f t="shared" si="54"/>
        <v>-687578.32211427484</v>
      </c>
      <c r="G1785" s="1">
        <f t="shared" si="55"/>
        <v>-730301.854839743</v>
      </c>
    </row>
    <row r="1786" spans="1:7" x14ac:dyDescent="0.2">
      <c r="A1786" s="1">
        <v>2057</v>
      </c>
      <c r="B1786" s="1">
        <v>-818766.53</v>
      </c>
      <c r="C1786" s="1">
        <v>1</v>
      </c>
      <c r="D1786" s="1">
        <v>5.7748434999999997E-3</v>
      </c>
      <c r="E1786" s="1">
        <v>4.733804E-4</v>
      </c>
      <c r="F1786" s="2">
        <f t="shared" si="54"/>
        <v>-687841.04702924972</v>
      </c>
      <c r="G1786" s="1">
        <f t="shared" si="55"/>
        <v>-730619.17274975881</v>
      </c>
    </row>
    <row r="1787" spans="1:7" x14ac:dyDescent="0.2">
      <c r="A1787" s="1">
        <v>2058</v>
      </c>
      <c r="B1787" s="1">
        <v>-819184.26</v>
      </c>
      <c r="C1787" s="1">
        <v>1</v>
      </c>
      <c r="D1787" s="1">
        <v>5.7554590999999997E-3</v>
      </c>
      <c r="E1787" s="1">
        <v>4.7086041999999998E-4</v>
      </c>
      <c r="F1787" s="2">
        <f t="shared" si="54"/>
        <v>-688103.80095160473</v>
      </c>
      <c r="G1787" s="1">
        <f t="shared" si="55"/>
        <v>-730936.51995621203</v>
      </c>
    </row>
    <row r="1788" spans="1:7" x14ac:dyDescent="0.2">
      <c r="A1788" s="1">
        <v>2059</v>
      </c>
      <c r="B1788" s="1">
        <v>-819602.02</v>
      </c>
      <c r="C1788" s="1">
        <v>1</v>
      </c>
      <c r="D1788" s="1">
        <v>5.7361583000000004E-3</v>
      </c>
      <c r="E1788" s="1">
        <v>4.6835627000000002E-4</v>
      </c>
      <c r="F1788" s="2">
        <f t="shared" si="54"/>
        <v>-688366.58439713414</v>
      </c>
      <c r="G1788" s="1">
        <f t="shared" si="55"/>
        <v>-731253.89656042773</v>
      </c>
    </row>
    <row r="1789" spans="1:7" x14ac:dyDescent="0.2">
      <c r="A1789" s="1">
        <v>2060</v>
      </c>
      <c r="B1789" s="1">
        <v>-820019.81</v>
      </c>
      <c r="C1789" s="1">
        <v>1</v>
      </c>
      <c r="D1789" s="1">
        <v>5.7169406000000004E-3</v>
      </c>
      <c r="E1789" s="1">
        <v>4.6586783000000001E-4</v>
      </c>
      <c r="F1789" s="2">
        <f t="shared" si="54"/>
        <v>-688629.3971248375</v>
      </c>
      <c r="G1789" s="1">
        <f t="shared" si="55"/>
        <v>-731571.30235795735</v>
      </c>
    </row>
    <row r="1790" spans="1:7" x14ac:dyDescent="0.2">
      <c r="A1790" s="1">
        <v>2061</v>
      </c>
      <c r="B1790" s="1">
        <v>-820437.64</v>
      </c>
      <c r="C1790" s="1">
        <v>1</v>
      </c>
      <c r="D1790" s="1">
        <v>5.6978055999999996E-3</v>
      </c>
      <c r="E1790" s="1">
        <v>4.6339499E-4</v>
      </c>
      <c r="F1790" s="2">
        <f t="shared" si="54"/>
        <v>-688892.24922429759</v>
      </c>
      <c r="G1790" s="1">
        <f t="shared" si="55"/>
        <v>-731888.74743419851</v>
      </c>
    </row>
    <row r="1791" spans="1:7" x14ac:dyDescent="0.2">
      <c r="A1791" s="1">
        <v>2062</v>
      </c>
      <c r="B1791" s="1">
        <v>-820855.5</v>
      </c>
      <c r="C1791" s="1">
        <v>1</v>
      </c>
      <c r="D1791" s="1">
        <v>5.6787529999999999E-3</v>
      </c>
      <c r="E1791" s="1">
        <v>4.6093763E-4</v>
      </c>
      <c r="F1791" s="2">
        <f t="shared" si="54"/>
        <v>-689155.13038183912</v>
      </c>
      <c r="G1791" s="1">
        <f t="shared" si="55"/>
        <v>-732206.22217005282</v>
      </c>
    </row>
    <row r="1792" spans="1:7" x14ac:dyDescent="0.2">
      <c r="A1792" s="1">
        <v>2063</v>
      </c>
      <c r="B1792" s="1">
        <v>-821273.39</v>
      </c>
      <c r="C1792" s="1">
        <v>1</v>
      </c>
      <c r="D1792" s="1">
        <v>5.6597822000000004E-3</v>
      </c>
      <c r="E1792" s="1">
        <v>4.5849566000000003E-4</v>
      </c>
      <c r="F1792" s="2">
        <f t="shared" si="54"/>
        <v>-689418.04136541951</v>
      </c>
      <c r="G1792" s="1">
        <f t="shared" si="55"/>
        <v>-732523.72603544639</v>
      </c>
    </row>
    <row r="1793" spans="1:7" x14ac:dyDescent="0.2">
      <c r="A1793" s="1">
        <v>2064</v>
      </c>
      <c r="B1793" s="1">
        <v>-821691.31</v>
      </c>
      <c r="C1793" s="1">
        <v>1</v>
      </c>
      <c r="D1793" s="1">
        <v>5.6408928000000001E-3</v>
      </c>
      <c r="E1793" s="1">
        <v>4.5606895000000001E-4</v>
      </c>
      <c r="F1793" s="2">
        <f t="shared" si="54"/>
        <v>-689680.98142263188</v>
      </c>
      <c r="G1793" s="1">
        <f t="shared" si="55"/>
        <v>-732841.25909288903</v>
      </c>
    </row>
    <row r="1794" spans="1:7" x14ac:dyDescent="0.2">
      <c r="A1794" s="1">
        <v>2065</v>
      </c>
      <c r="B1794" s="1">
        <v>-822109.27</v>
      </c>
      <c r="C1794" s="1">
        <v>1</v>
      </c>
      <c r="D1794" s="1">
        <v>5.6220845E-3</v>
      </c>
      <c r="E1794" s="1">
        <v>4.5365740000000002E-4</v>
      </c>
      <c r="F1794" s="2">
        <f t="shared" si="54"/>
        <v>-689943.96088569576</v>
      </c>
      <c r="G1794" s="1">
        <f t="shared" si="55"/>
        <v>-733158.83170360036</v>
      </c>
    </row>
    <row r="1795" spans="1:7" x14ac:dyDescent="0.2">
      <c r="A1795" s="1">
        <v>2066</v>
      </c>
      <c r="B1795" s="1">
        <v>-822527.26</v>
      </c>
      <c r="C1795" s="1">
        <v>1</v>
      </c>
      <c r="D1795" s="1">
        <v>5.6033567999999997E-3</v>
      </c>
      <c r="E1795" s="1">
        <v>4.5126090000000002E-4</v>
      </c>
      <c r="F1795" s="2">
        <f t="shared" ref="F1795:F1858" si="56">B1795-8.314*A1795*LN(E1795)</f>
        <v>-690206.96968093142</v>
      </c>
      <c r="G1795" s="1">
        <f t="shared" ref="G1795:G1858" si="57">B1795-8.314*A1795*LN(D1795)</f>
        <v>-733476.43361363665</v>
      </c>
    </row>
    <row r="1796" spans="1:7" x14ac:dyDescent="0.2">
      <c r="A1796" s="1">
        <v>2067</v>
      </c>
      <c r="B1796" s="1">
        <v>-822945.27</v>
      </c>
      <c r="C1796" s="1">
        <v>1</v>
      </c>
      <c r="D1796" s="1">
        <v>5.5847092999999999E-3</v>
      </c>
      <c r="E1796" s="1">
        <v>4.4887934000000001E-4</v>
      </c>
      <c r="F1796" s="2">
        <f t="shared" si="56"/>
        <v>-690469.99770000903</v>
      </c>
      <c r="G1796" s="1">
        <f t="shared" si="57"/>
        <v>-733794.05486526061</v>
      </c>
    </row>
    <row r="1797" spans="1:7" x14ac:dyDescent="0.2">
      <c r="A1797" s="1">
        <v>2068</v>
      </c>
      <c r="B1797" s="1">
        <v>-823363.33</v>
      </c>
      <c r="C1797" s="1">
        <v>1</v>
      </c>
      <c r="D1797" s="1">
        <v>5.5661416000000003E-3</v>
      </c>
      <c r="E1797" s="1">
        <v>4.4651262E-4</v>
      </c>
      <c r="F1797" s="2">
        <f t="shared" si="56"/>
        <v>-690733.07518432348</v>
      </c>
      <c r="G1797" s="1">
        <f t="shared" si="57"/>
        <v>-734111.72549380583</v>
      </c>
    </row>
    <row r="1798" spans="1:7" x14ac:dyDescent="0.2">
      <c r="A1798" s="1">
        <v>2069</v>
      </c>
      <c r="B1798" s="1">
        <v>-823781.41</v>
      </c>
      <c r="C1798" s="1">
        <v>1</v>
      </c>
      <c r="D1798" s="1">
        <v>5.5476531999999997E-3</v>
      </c>
      <c r="E1798" s="1">
        <v>4.4416063000000001E-4</v>
      </c>
      <c r="F1798" s="2">
        <f t="shared" si="56"/>
        <v>-690996.17196086596</v>
      </c>
      <c r="G1798" s="1">
        <f t="shared" si="57"/>
        <v>-734429.41521751718</v>
      </c>
    </row>
    <row r="1799" spans="1:7" x14ac:dyDescent="0.2">
      <c r="A1799" s="1">
        <v>2070</v>
      </c>
      <c r="B1799" s="1">
        <v>-824199.53</v>
      </c>
      <c r="C1799" s="1">
        <v>1</v>
      </c>
      <c r="D1799" s="1">
        <v>5.5292439000000004E-3</v>
      </c>
      <c r="E1799" s="1">
        <v>4.4182325999999998E-4</v>
      </c>
      <c r="F1799" s="2">
        <f t="shared" si="56"/>
        <v>-691259.307819971</v>
      </c>
      <c r="G1799" s="1">
        <f t="shared" si="57"/>
        <v>-734747.14467656182</v>
      </c>
    </row>
    <row r="1800" spans="1:7" x14ac:dyDescent="0.2">
      <c r="A1800" s="1">
        <v>2071</v>
      </c>
      <c r="B1800" s="1">
        <v>-824617.67</v>
      </c>
      <c r="C1800" s="1">
        <v>1</v>
      </c>
      <c r="D1800" s="1">
        <v>5.5109130999999997E-3</v>
      </c>
      <c r="E1800" s="1">
        <v>4.3950042000000001E-4</v>
      </c>
      <c r="F1800" s="2">
        <f t="shared" si="56"/>
        <v>-691522.46329815267</v>
      </c>
      <c r="G1800" s="1">
        <f t="shared" si="57"/>
        <v>-735064.89326361881</v>
      </c>
    </row>
    <row r="1801" spans="1:7" x14ac:dyDescent="0.2">
      <c r="A1801" s="1">
        <v>2072</v>
      </c>
      <c r="B1801" s="1">
        <v>-825035.85</v>
      </c>
      <c r="C1801" s="1">
        <v>1</v>
      </c>
      <c r="D1801" s="1">
        <v>5.4926604999999996E-3</v>
      </c>
      <c r="E1801" s="1">
        <v>4.3719199999999998E-4</v>
      </c>
      <c r="F1801" s="2">
        <f t="shared" si="56"/>
        <v>-691785.65812386805</v>
      </c>
      <c r="G1801" s="1">
        <f t="shared" si="57"/>
        <v>-735382.6812954715</v>
      </c>
    </row>
    <row r="1802" spans="1:7" x14ac:dyDescent="0.2">
      <c r="A1802" s="1">
        <v>2073</v>
      </c>
      <c r="B1802" s="1">
        <v>-825454.07</v>
      </c>
      <c r="C1802" s="1">
        <v>1</v>
      </c>
      <c r="D1802" s="1">
        <v>5.4744855999999996E-3</v>
      </c>
      <c r="E1802" s="1">
        <v>4.3489789999999999E-4</v>
      </c>
      <c r="F1802" s="2">
        <f t="shared" si="56"/>
        <v>-692048.8923832156</v>
      </c>
      <c r="G1802" s="1">
        <f t="shared" si="57"/>
        <v>-735700.50845663087</v>
      </c>
    </row>
    <row r="1803" spans="1:7" x14ac:dyDescent="0.2">
      <c r="A1803" s="1">
        <v>2074</v>
      </c>
      <c r="B1803" s="1">
        <v>-825872.31</v>
      </c>
      <c r="C1803" s="1">
        <v>1</v>
      </c>
      <c r="D1803" s="1">
        <v>5.4563881E-3</v>
      </c>
      <c r="E1803" s="1">
        <v>4.3261801000000003E-4</v>
      </c>
      <c r="F1803" s="2">
        <f t="shared" si="56"/>
        <v>-692312.14573345776</v>
      </c>
      <c r="G1803" s="1">
        <f t="shared" si="57"/>
        <v>-736018.35505138966</v>
      </c>
    </row>
    <row r="1804" spans="1:7" x14ac:dyDescent="0.2">
      <c r="A1804" s="1">
        <v>2075</v>
      </c>
      <c r="B1804" s="1">
        <v>-826290.58</v>
      </c>
      <c r="C1804" s="1">
        <v>1</v>
      </c>
      <c r="D1804" s="1">
        <v>5.4383675999999997E-3</v>
      </c>
      <c r="E1804" s="1">
        <v>4.3035224000000002E-4</v>
      </c>
      <c r="F1804" s="2">
        <f t="shared" si="56"/>
        <v>-692575.42859355314</v>
      </c>
      <c r="G1804" s="1">
        <f t="shared" si="57"/>
        <v>-736336.23106403835</v>
      </c>
    </row>
    <row r="1805" spans="1:7" x14ac:dyDescent="0.2">
      <c r="A1805" s="1">
        <v>2076</v>
      </c>
      <c r="B1805" s="1">
        <v>-826708.89</v>
      </c>
      <c r="C1805" s="1">
        <v>1</v>
      </c>
      <c r="D1805" s="1">
        <v>5.4204237000000004E-3</v>
      </c>
      <c r="E1805" s="1">
        <v>4.2810048999999999E-4</v>
      </c>
      <c r="F1805" s="2">
        <f t="shared" si="56"/>
        <v>-692838.75095692812</v>
      </c>
      <c r="G1805" s="1">
        <f t="shared" si="57"/>
        <v>-736654.14647121378</v>
      </c>
    </row>
    <row r="1806" spans="1:7" x14ac:dyDescent="0.2">
      <c r="A1806" s="1">
        <v>2077</v>
      </c>
      <c r="B1806" s="1">
        <v>-827127.23</v>
      </c>
      <c r="C1806" s="1">
        <v>1</v>
      </c>
      <c r="D1806" s="1">
        <v>5.4025558999999997E-3</v>
      </c>
      <c r="E1806" s="1">
        <v>4.2586265E-4</v>
      </c>
      <c r="F1806" s="2">
        <f t="shared" si="56"/>
        <v>-693102.10237938398</v>
      </c>
      <c r="G1806" s="1">
        <f t="shared" si="57"/>
        <v>-736972.09092217532</v>
      </c>
    </row>
    <row r="1807" spans="1:7" x14ac:dyDescent="0.2">
      <c r="A1807" s="1">
        <v>2078</v>
      </c>
      <c r="B1807" s="1">
        <v>-827545.59999999998</v>
      </c>
      <c r="C1807" s="1">
        <v>1</v>
      </c>
      <c r="D1807" s="1">
        <v>5.3847640000000002E-3</v>
      </c>
      <c r="E1807" s="1">
        <v>4.2363862999999997E-4</v>
      </c>
      <c r="F1807" s="2">
        <f t="shared" si="56"/>
        <v>-693365.48319027084</v>
      </c>
      <c r="G1807" s="1">
        <f t="shared" si="57"/>
        <v>-737290.06501602079</v>
      </c>
    </row>
    <row r="1808" spans="1:7" x14ac:dyDescent="0.2">
      <c r="A1808" s="1">
        <v>2079</v>
      </c>
      <c r="B1808" s="1">
        <v>-827964.01</v>
      </c>
      <c r="C1808" s="1">
        <v>1</v>
      </c>
      <c r="D1808" s="1">
        <v>5.3670475000000004E-3</v>
      </c>
      <c r="E1808" s="1">
        <v>4.2142834E-4</v>
      </c>
      <c r="F1808" s="2">
        <f t="shared" si="56"/>
        <v>-693628.90369479451</v>
      </c>
      <c r="G1808" s="1">
        <f t="shared" si="57"/>
        <v>-737608.07838744239</v>
      </c>
    </row>
    <row r="1809" spans="1:7" x14ac:dyDescent="0.2">
      <c r="A1809" s="1">
        <v>2080</v>
      </c>
      <c r="B1809" s="1">
        <v>-828382.44</v>
      </c>
      <c r="C1809" s="1">
        <v>1</v>
      </c>
      <c r="D1809" s="1">
        <v>5.3494060999999997E-3</v>
      </c>
      <c r="E1809" s="1">
        <v>4.1923166000000002E-4</v>
      </c>
      <c r="F1809" s="2">
        <f t="shared" si="56"/>
        <v>-693892.34293599031</v>
      </c>
      <c r="G1809" s="1">
        <f t="shared" si="57"/>
        <v>-737926.11130479816</v>
      </c>
    </row>
    <row r="1810" spans="1:7" x14ac:dyDescent="0.2">
      <c r="A1810" s="1">
        <v>2081</v>
      </c>
      <c r="B1810" s="1">
        <v>-828800.91</v>
      </c>
      <c r="C1810" s="1">
        <v>1</v>
      </c>
      <c r="D1810" s="1">
        <v>5.3318393000000002E-3</v>
      </c>
      <c r="E1810" s="1">
        <v>4.1704851999999998E-4</v>
      </c>
      <c r="F1810" s="2">
        <f t="shared" si="56"/>
        <v>-694155.82197763189</v>
      </c>
      <c r="G1810" s="1">
        <f t="shared" si="57"/>
        <v>-738244.18338422244</v>
      </c>
    </row>
    <row r="1811" spans="1:7" x14ac:dyDescent="0.2">
      <c r="A1811" s="1">
        <v>2082</v>
      </c>
      <c r="B1811" s="1">
        <v>-829219.41</v>
      </c>
      <c r="C1811" s="1">
        <v>1</v>
      </c>
      <c r="D1811" s="1">
        <v>5.3143467E-3</v>
      </c>
      <c r="E1811" s="1">
        <v>4.1487881E-4</v>
      </c>
      <c r="F1811" s="2">
        <f t="shared" si="56"/>
        <v>-694419.33020757232</v>
      </c>
      <c r="G1811" s="1">
        <f t="shared" si="57"/>
        <v>-738562.28455447103</v>
      </c>
    </row>
    <row r="1812" spans="1:7" x14ac:dyDescent="0.2">
      <c r="A1812" s="1">
        <v>2083</v>
      </c>
      <c r="B1812" s="1">
        <v>-829637.94</v>
      </c>
      <c r="C1812" s="1">
        <v>1</v>
      </c>
      <c r="D1812" s="1">
        <v>5.2969280999999998E-3</v>
      </c>
      <c r="E1812" s="1">
        <v>4.1272244E-4</v>
      </c>
      <c r="F1812" s="2">
        <f t="shared" si="56"/>
        <v>-694682.8678074202</v>
      </c>
      <c r="G1812" s="1">
        <f t="shared" si="57"/>
        <v>-738880.41538987728</v>
      </c>
    </row>
    <row r="1813" spans="1:7" x14ac:dyDescent="0.2">
      <c r="A1813" s="1">
        <v>2084</v>
      </c>
      <c r="B1813" s="1">
        <v>-830056.5</v>
      </c>
      <c r="C1813" s="1">
        <v>1</v>
      </c>
      <c r="D1813" s="1">
        <v>5.279583E-3</v>
      </c>
      <c r="E1813" s="1">
        <v>4.1057932000000002E-4</v>
      </c>
      <c r="F1813" s="2">
        <f t="shared" si="56"/>
        <v>-694946.43493168033</v>
      </c>
      <c r="G1813" s="1">
        <f t="shared" si="57"/>
        <v>-739198.57548168697</v>
      </c>
    </row>
    <row r="1814" spans="1:7" x14ac:dyDescent="0.2">
      <c r="A1814" s="1">
        <v>2085</v>
      </c>
      <c r="B1814" s="1">
        <v>-830475.1</v>
      </c>
      <c r="C1814" s="1">
        <v>1</v>
      </c>
      <c r="D1814" s="1">
        <v>5.2623111E-3</v>
      </c>
      <c r="E1814" s="1">
        <v>4.0844934999999998E-4</v>
      </c>
      <c r="F1814" s="2">
        <f t="shared" si="56"/>
        <v>-695210.04128278117</v>
      </c>
      <c r="G1814" s="1">
        <f t="shared" si="57"/>
        <v>-739516.77506656537</v>
      </c>
    </row>
    <row r="1815" spans="1:7" x14ac:dyDescent="0.2">
      <c r="A1815" s="1">
        <v>2086</v>
      </c>
      <c r="B1815" s="1">
        <v>-830893.73</v>
      </c>
      <c r="C1815" s="1">
        <v>1</v>
      </c>
      <c r="D1815" s="1">
        <v>5.2451119000000001E-3</v>
      </c>
      <c r="E1815" s="1">
        <v>4.0633244E-4</v>
      </c>
      <c r="F1815" s="2">
        <f t="shared" si="56"/>
        <v>-695473.67695205973</v>
      </c>
      <c r="G1815" s="1">
        <f t="shared" si="57"/>
        <v>-739835.00371624925</v>
      </c>
    </row>
    <row r="1816" spans="1:7" x14ac:dyDescent="0.2">
      <c r="A1816" s="1">
        <v>2087</v>
      </c>
      <c r="B1816" s="1">
        <v>-831312.39</v>
      </c>
      <c r="C1816" s="1">
        <v>1</v>
      </c>
      <c r="D1816" s="1">
        <v>5.2279852000000002E-3</v>
      </c>
      <c r="E1816" s="1">
        <v>4.0422849999999997E-4</v>
      </c>
      <c r="F1816" s="2">
        <f t="shared" si="56"/>
        <v>-695737.34200195502</v>
      </c>
      <c r="G1816" s="1">
        <f t="shared" si="57"/>
        <v>-740153.26198452781</v>
      </c>
    </row>
    <row r="1817" spans="1:7" x14ac:dyDescent="0.2">
      <c r="A1817" s="1">
        <v>2088</v>
      </c>
      <c r="B1817" s="1">
        <v>-831731.08</v>
      </c>
      <c r="C1817" s="1">
        <v>1</v>
      </c>
      <c r="D1817" s="1">
        <v>5.2109304999999996E-3</v>
      </c>
      <c r="E1817" s="1">
        <v>4.0213743000000002E-4</v>
      </c>
      <c r="F1817" s="2">
        <f t="shared" si="56"/>
        <v>-696001.03603373864</v>
      </c>
      <c r="G1817" s="1">
        <f t="shared" si="57"/>
        <v>-740471.54942696239</v>
      </c>
    </row>
    <row r="1818" spans="1:7" x14ac:dyDescent="0.2">
      <c r="A1818" s="1">
        <v>2089</v>
      </c>
      <c r="B1818" s="1">
        <v>-832149.8</v>
      </c>
      <c r="C1818" s="1">
        <v>1</v>
      </c>
      <c r="D1818" s="1">
        <v>5.1939474999999997E-3</v>
      </c>
      <c r="E1818" s="1">
        <v>4.0005915999999998E-4</v>
      </c>
      <c r="F1818" s="2">
        <f t="shared" si="56"/>
        <v>-696264.75991120795</v>
      </c>
      <c r="G1818" s="1">
        <f t="shared" si="57"/>
        <v>-740789.86625406123</v>
      </c>
    </row>
    <row r="1819" spans="1:7" x14ac:dyDescent="0.2">
      <c r="A1819" s="1">
        <v>2090</v>
      </c>
      <c r="B1819" s="1">
        <v>-832568.55</v>
      </c>
      <c r="C1819" s="1">
        <v>1</v>
      </c>
      <c r="D1819" s="1">
        <v>5.1770358000000002E-3</v>
      </c>
      <c r="E1819" s="1">
        <v>3.9799357999999998E-4</v>
      </c>
      <c r="F1819" s="2">
        <f t="shared" si="56"/>
        <v>-696528.51274072577</v>
      </c>
      <c r="G1819" s="1">
        <f t="shared" si="57"/>
        <v>-741108.21233674954</v>
      </c>
    </row>
    <row r="1820" spans="1:7" x14ac:dyDescent="0.2">
      <c r="A1820" s="1">
        <v>2091</v>
      </c>
      <c r="B1820" s="1">
        <v>-832987.34</v>
      </c>
      <c r="C1820" s="1">
        <v>1</v>
      </c>
      <c r="D1820" s="1">
        <v>5.1601950999999998E-3</v>
      </c>
      <c r="E1820" s="1">
        <v>3.9594062000000002E-4</v>
      </c>
      <c r="F1820" s="2">
        <f t="shared" si="56"/>
        <v>-696792.30533393833</v>
      </c>
      <c r="G1820" s="1">
        <f t="shared" si="57"/>
        <v>-741426.59787381988</v>
      </c>
    </row>
    <row r="1821" spans="1:7" x14ac:dyDescent="0.2">
      <c r="A1821" s="1">
        <v>2092</v>
      </c>
      <c r="B1821" s="1">
        <v>-833406.15</v>
      </c>
      <c r="C1821" s="1">
        <v>1</v>
      </c>
      <c r="D1821" s="1">
        <v>5.1434250000000001E-3</v>
      </c>
      <c r="E1821" s="1">
        <v>3.9390018000000002E-4</v>
      </c>
      <c r="F1821" s="2">
        <f t="shared" si="56"/>
        <v>-697056.11716575047</v>
      </c>
      <c r="G1821" s="1">
        <f t="shared" si="57"/>
        <v>-741745.00272181747</v>
      </c>
    </row>
    <row r="1822" spans="1:7" x14ac:dyDescent="0.2">
      <c r="A1822" s="1">
        <v>2093</v>
      </c>
      <c r="B1822" s="1">
        <v>-833825</v>
      </c>
      <c r="C1822" s="1">
        <v>1</v>
      </c>
      <c r="D1822" s="1">
        <v>5.1267251999999996E-3</v>
      </c>
      <c r="E1822" s="1">
        <v>3.9187217E-4</v>
      </c>
      <c r="F1822" s="2">
        <f t="shared" si="56"/>
        <v>-697319.96811269689</v>
      </c>
      <c r="G1822" s="1">
        <f t="shared" si="57"/>
        <v>-742063.44706749916</v>
      </c>
    </row>
    <row r="1823" spans="1:7" x14ac:dyDescent="0.2">
      <c r="A1823" s="1">
        <v>2094</v>
      </c>
      <c r="B1823" s="1">
        <v>-834243.88</v>
      </c>
      <c r="C1823" s="1">
        <v>1</v>
      </c>
      <c r="D1823" s="1">
        <v>5.1100952999999999E-3</v>
      </c>
      <c r="E1823" s="1">
        <v>3.8985651000000002E-4</v>
      </c>
      <c r="F1823" s="2">
        <f t="shared" si="56"/>
        <v>-697583.84846474987</v>
      </c>
      <c r="G1823" s="1">
        <f t="shared" si="57"/>
        <v>-742381.92075269367</v>
      </c>
    </row>
    <row r="1824" spans="1:7" x14ac:dyDescent="0.2">
      <c r="A1824" s="1">
        <v>2095</v>
      </c>
      <c r="B1824" s="1">
        <v>-834662.8</v>
      </c>
      <c r="C1824" s="1">
        <v>1</v>
      </c>
      <c r="D1824" s="1">
        <v>5.0935349000000001E-3</v>
      </c>
      <c r="E1824" s="1">
        <v>3.8785312000000002E-4</v>
      </c>
      <c r="F1824" s="2">
        <f t="shared" si="56"/>
        <v>-697847.76848821202</v>
      </c>
      <c r="G1824" s="1">
        <f t="shared" si="57"/>
        <v>-742700.43360983999</v>
      </c>
    </row>
    <row r="1825" spans="1:7" x14ac:dyDescent="0.2">
      <c r="A1825" s="1">
        <v>2096</v>
      </c>
      <c r="B1825" s="1">
        <v>-835081.74</v>
      </c>
      <c r="C1825" s="1">
        <v>1</v>
      </c>
      <c r="D1825" s="1">
        <v>5.0770436999999996E-3</v>
      </c>
      <c r="E1825" s="1">
        <v>3.8586190000000002E-4</v>
      </c>
      <c r="F1825" s="2">
        <f t="shared" si="56"/>
        <v>-698111.70752197085</v>
      </c>
      <c r="G1825" s="1">
        <f t="shared" si="57"/>
        <v>-743018.96580512135</v>
      </c>
    </row>
    <row r="1826" spans="1:7" x14ac:dyDescent="0.2">
      <c r="A1826" s="1">
        <v>2097</v>
      </c>
      <c r="B1826" s="1">
        <v>-835500.72</v>
      </c>
      <c r="C1826" s="1">
        <v>1</v>
      </c>
      <c r="D1826" s="1">
        <v>5.0606213999999997E-3</v>
      </c>
      <c r="E1826" s="1">
        <v>3.8388278000000002E-4</v>
      </c>
      <c r="F1826" s="2">
        <f t="shared" si="56"/>
        <v>-698375.68622233439</v>
      </c>
      <c r="G1826" s="1">
        <f t="shared" si="57"/>
        <v>-743337.53750024096</v>
      </c>
    </row>
    <row r="1827" spans="1:7" x14ac:dyDescent="0.2">
      <c r="A1827" s="1">
        <v>2098</v>
      </c>
      <c r="B1827" s="1">
        <v>-835919.73</v>
      </c>
      <c r="C1827" s="1">
        <v>1</v>
      </c>
      <c r="D1827" s="1">
        <v>5.0442676000000001E-3</v>
      </c>
      <c r="E1827" s="1">
        <v>3.8191566E-4</v>
      </c>
      <c r="F1827" s="2">
        <f t="shared" si="56"/>
        <v>-698639.69386031339</v>
      </c>
      <c r="G1827" s="1">
        <f t="shared" si="57"/>
        <v>-743656.1385065621</v>
      </c>
    </row>
    <row r="1828" spans="1:7" x14ac:dyDescent="0.2">
      <c r="A1828" s="1">
        <v>2099</v>
      </c>
      <c r="B1828" s="1">
        <v>-836338.76</v>
      </c>
      <c r="C1828" s="1">
        <v>1</v>
      </c>
      <c r="D1828" s="1">
        <v>5.0279818999999998E-3</v>
      </c>
      <c r="E1828" s="1">
        <v>3.7996047000000001E-4</v>
      </c>
      <c r="F1828" s="2">
        <f t="shared" si="56"/>
        <v>-698903.72103839659</v>
      </c>
      <c r="G1828" s="1">
        <f t="shared" si="57"/>
        <v>-743974.75862569408</v>
      </c>
    </row>
    <row r="1829" spans="1:7" x14ac:dyDescent="0.2">
      <c r="A1829" s="1">
        <v>2100</v>
      </c>
      <c r="B1829" s="1">
        <v>-836757.84</v>
      </c>
      <c r="C1829" s="1">
        <v>1</v>
      </c>
      <c r="D1829" s="1">
        <v>5.0117640999999997E-3</v>
      </c>
      <c r="E1829" s="1">
        <v>3.7801711999999998E-4</v>
      </c>
      <c r="F1829" s="2">
        <f t="shared" si="56"/>
        <v>-699167.79741915048</v>
      </c>
      <c r="G1829" s="1">
        <f t="shared" si="57"/>
        <v>-744293.42834612541</v>
      </c>
    </row>
    <row r="1830" spans="1:7" x14ac:dyDescent="0.2">
      <c r="A1830" s="1">
        <v>2101</v>
      </c>
      <c r="B1830" s="1">
        <v>-837176.94</v>
      </c>
      <c r="C1830" s="1">
        <v>1</v>
      </c>
      <c r="D1830" s="1">
        <v>4.9956137999999997E-3</v>
      </c>
      <c r="E1830" s="1">
        <v>3.7608554000000003E-4</v>
      </c>
      <c r="F1830" s="2">
        <f t="shared" si="56"/>
        <v>-699431.89355671115</v>
      </c>
      <c r="G1830" s="1">
        <f t="shared" si="57"/>
        <v>-744612.11745740322</v>
      </c>
    </row>
    <row r="1831" spans="1:7" x14ac:dyDescent="0.2">
      <c r="A1831" s="1">
        <v>2102</v>
      </c>
      <c r="B1831" s="1">
        <v>-837596.07</v>
      </c>
      <c r="C1831" s="1">
        <v>1</v>
      </c>
      <c r="D1831" s="1">
        <v>4.9795307E-3</v>
      </c>
      <c r="E1831" s="1">
        <v>3.7416563000000001E-4</v>
      </c>
      <c r="F1831" s="2">
        <f t="shared" si="56"/>
        <v>-699696.01858683687</v>
      </c>
      <c r="G1831" s="1">
        <f t="shared" si="57"/>
        <v>-744930.83609001024</v>
      </c>
    </row>
    <row r="1832" spans="1:7" x14ac:dyDescent="0.2">
      <c r="A1832" s="1">
        <v>2103</v>
      </c>
      <c r="B1832" s="1">
        <v>-838015.24</v>
      </c>
      <c r="C1832" s="1">
        <v>1</v>
      </c>
      <c r="D1832" s="1">
        <v>4.9635143000000001E-3</v>
      </c>
      <c r="E1832" s="1">
        <v>3.7225733000000001E-4</v>
      </c>
      <c r="F1832" s="2">
        <f t="shared" si="56"/>
        <v>-699960.18347500311</v>
      </c>
      <c r="G1832" s="1">
        <f t="shared" si="57"/>
        <v>-745249.59366498876</v>
      </c>
    </row>
    <row r="1833" spans="1:7" x14ac:dyDescent="0.2">
      <c r="A1833" s="1">
        <v>2104</v>
      </c>
      <c r="B1833" s="1">
        <v>-838434.43</v>
      </c>
      <c r="C1833" s="1">
        <v>1</v>
      </c>
      <c r="D1833" s="1">
        <v>4.9475643999999999E-3</v>
      </c>
      <c r="E1833" s="1">
        <v>3.7036053999999998E-4</v>
      </c>
      <c r="F1833" s="2">
        <f t="shared" si="56"/>
        <v>-700224.36728968529</v>
      </c>
      <c r="G1833" s="1">
        <f t="shared" si="57"/>
        <v>-745568.37064863986</v>
      </c>
    </row>
    <row r="1834" spans="1:7" x14ac:dyDescent="0.2">
      <c r="A1834" s="1">
        <v>2105</v>
      </c>
      <c r="B1834" s="1">
        <v>-838853.66</v>
      </c>
      <c r="C1834" s="1">
        <v>1</v>
      </c>
      <c r="D1834" s="1">
        <v>4.9316806999999997E-3</v>
      </c>
      <c r="E1834" s="1">
        <v>3.6847519E-4</v>
      </c>
      <c r="F1834" s="2">
        <f t="shared" si="56"/>
        <v>-700488.59047389065</v>
      </c>
      <c r="G1834" s="1">
        <f t="shared" si="57"/>
        <v>-745887.18715251854</v>
      </c>
    </row>
    <row r="1835" spans="1:7" x14ac:dyDescent="0.2">
      <c r="A1835" s="1">
        <v>2106</v>
      </c>
      <c r="B1835" s="1">
        <v>-839272.92</v>
      </c>
      <c r="C1835" s="1">
        <v>1</v>
      </c>
      <c r="D1835" s="1">
        <v>4.9158628000000003E-3</v>
      </c>
      <c r="E1835" s="1">
        <v>3.6660121000000001E-4</v>
      </c>
      <c r="F1835" s="2">
        <f t="shared" si="56"/>
        <v>-700752.84345133044</v>
      </c>
      <c r="G1835" s="1">
        <f t="shared" si="57"/>
        <v>-746206.03292684606</v>
      </c>
    </row>
    <row r="1836" spans="1:7" x14ac:dyDescent="0.2">
      <c r="A1836" s="1">
        <v>2107</v>
      </c>
      <c r="B1836" s="1">
        <v>-839692.21</v>
      </c>
      <c r="C1836" s="1">
        <v>1</v>
      </c>
      <c r="D1836" s="1">
        <v>4.9001104000000002E-3</v>
      </c>
      <c r="E1836" s="1">
        <v>3.6473849999999998E-4</v>
      </c>
      <c r="F1836" s="2">
        <f t="shared" si="56"/>
        <v>-701017.12518513389</v>
      </c>
      <c r="G1836" s="1">
        <f t="shared" si="57"/>
        <v>-746524.90806885471</v>
      </c>
    </row>
    <row r="1837" spans="1:7" x14ac:dyDescent="0.2">
      <c r="A1837" s="1">
        <v>2108</v>
      </c>
      <c r="B1837" s="1">
        <v>-840111.54</v>
      </c>
      <c r="C1837" s="1">
        <v>1</v>
      </c>
      <c r="D1837" s="1">
        <v>4.8844231999999998E-3</v>
      </c>
      <c r="E1837" s="1">
        <v>3.6288701000000001E-4</v>
      </c>
      <c r="F1837" s="2">
        <f t="shared" si="56"/>
        <v>-701281.44700086373</v>
      </c>
      <c r="G1837" s="1">
        <f t="shared" si="57"/>
        <v>-746843.82267046091</v>
      </c>
    </row>
    <row r="1838" spans="1:7" x14ac:dyDescent="0.2">
      <c r="A1838" s="1">
        <v>2109</v>
      </c>
      <c r="B1838" s="1">
        <v>-840530.89</v>
      </c>
      <c r="C1838" s="1">
        <v>1</v>
      </c>
      <c r="D1838" s="1">
        <v>4.8688009000000003E-3</v>
      </c>
      <c r="E1838" s="1">
        <v>3.6104662999999999E-4</v>
      </c>
      <c r="F1838" s="2">
        <f t="shared" si="56"/>
        <v>-701545.78731083334</v>
      </c>
      <c r="G1838" s="1">
        <f t="shared" si="57"/>
        <v>-747162.75681819441</v>
      </c>
    </row>
    <row r="1839" spans="1:7" x14ac:dyDescent="0.2">
      <c r="A1839" s="1">
        <v>2110</v>
      </c>
      <c r="B1839" s="1">
        <v>-840950.28</v>
      </c>
      <c r="C1839" s="1">
        <v>1</v>
      </c>
      <c r="D1839" s="1">
        <v>4.8532430000000001E-3</v>
      </c>
      <c r="E1839" s="1">
        <v>3.5921731000000001E-4</v>
      </c>
      <c r="F1839" s="2">
        <f t="shared" si="56"/>
        <v>-701810.16739300871</v>
      </c>
      <c r="G1839" s="1">
        <f t="shared" si="57"/>
        <v>-747481.72987020761</v>
      </c>
    </row>
    <row r="1840" spans="1:7" x14ac:dyDescent="0.2">
      <c r="A1840" s="1">
        <v>2111</v>
      </c>
      <c r="B1840" s="1">
        <v>-841369.7</v>
      </c>
      <c r="C1840" s="1">
        <v>1</v>
      </c>
      <c r="D1840" s="1">
        <v>4.8377493999999998E-3</v>
      </c>
      <c r="E1840" s="1">
        <v>3.5739897000000001E-4</v>
      </c>
      <c r="F1840" s="2">
        <f t="shared" si="56"/>
        <v>-702074.57705190661</v>
      </c>
      <c r="G1840" s="1">
        <f t="shared" si="57"/>
        <v>-747800.73261964752</v>
      </c>
    </row>
    <row r="1841" spans="1:7" x14ac:dyDescent="0.2">
      <c r="A1841" s="1">
        <v>2112</v>
      </c>
      <c r="B1841" s="1">
        <v>-841789.14</v>
      </c>
      <c r="C1841" s="1">
        <v>1</v>
      </c>
      <c r="D1841" s="1">
        <v>4.8223195999999996E-3</v>
      </c>
      <c r="E1841" s="1">
        <v>3.5559152999999999E-4</v>
      </c>
      <c r="F1841" s="2">
        <f t="shared" si="56"/>
        <v>-702339.00605882821</v>
      </c>
      <c r="G1841" s="1">
        <f t="shared" si="57"/>
        <v>-748119.75440819131</v>
      </c>
    </row>
    <row r="1842" spans="1:7" x14ac:dyDescent="0.2">
      <c r="A1842" s="1">
        <v>2113</v>
      </c>
      <c r="B1842" s="1">
        <v>-842208.63</v>
      </c>
      <c r="C1842" s="1">
        <v>1</v>
      </c>
      <c r="D1842" s="1">
        <v>4.8069534000000002E-3</v>
      </c>
      <c r="E1842" s="1">
        <v>3.5379490999999999E-4</v>
      </c>
      <c r="F1842" s="2">
        <f t="shared" si="56"/>
        <v>-702603.48415125324</v>
      </c>
      <c r="G1842" s="1">
        <f t="shared" si="57"/>
        <v>-748438.82565752883</v>
      </c>
    </row>
    <row r="1843" spans="1:7" x14ac:dyDescent="0.2">
      <c r="A1843" s="1">
        <v>2114</v>
      </c>
      <c r="B1843" s="1">
        <v>-842628.14</v>
      </c>
      <c r="C1843" s="1">
        <v>1</v>
      </c>
      <c r="D1843" s="1">
        <v>4.7916505000000003E-3</v>
      </c>
      <c r="E1843" s="1">
        <v>3.5200904000000003E-4</v>
      </c>
      <c r="F1843" s="2">
        <f t="shared" si="56"/>
        <v>-702867.98153152736</v>
      </c>
      <c r="G1843" s="1">
        <f t="shared" si="57"/>
        <v>-748757.91642212367</v>
      </c>
    </row>
    <row r="1844" spans="1:7" x14ac:dyDescent="0.2">
      <c r="A1844" s="1">
        <v>2115</v>
      </c>
      <c r="B1844" s="1">
        <v>-843047.68</v>
      </c>
      <c r="C1844" s="1">
        <v>1</v>
      </c>
      <c r="D1844" s="1">
        <v>4.7764104999999998E-3</v>
      </c>
      <c r="E1844" s="1">
        <v>3.5023385E-4</v>
      </c>
      <c r="F1844" s="2">
        <f t="shared" si="56"/>
        <v>-703132.50837801793</v>
      </c>
      <c r="G1844" s="1">
        <f t="shared" si="57"/>
        <v>-749077.03638245654</v>
      </c>
    </row>
    <row r="1845" spans="1:7" x14ac:dyDescent="0.2">
      <c r="A1845" s="1">
        <v>2116</v>
      </c>
      <c r="B1845" s="1">
        <v>-843467.25</v>
      </c>
      <c r="C1845" s="1">
        <v>1</v>
      </c>
      <c r="D1845" s="1">
        <v>4.7612332000000002E-3</v>
      </c>
      <c r="E1845" s="1">
        <v>3.4846927000000002E-4</v>
      </c>
      <c r="F1845" s="2">
        <f t="shared" si="56"/>
        <v>-703397.0648446189</v>
      </c>
      <c r="G1845" s="1">
        <f t="shared" si="57"/>
        <v>-749396.18594669004</v>
      </c>
    </row>
    <row r="1846" spans="1:7" x14ac:dyDescent="0.2">
      <c r="A1846" s="1">
        <v>2117</v>
      </c>
      <c r="B1846" s="1">
        <v>-843886.86</v>
      </c>
      <c r="C1846" s="1">
        <v>1</v>
      </c>
      <c r="D1846" s="1">
        <v>4.7461181000000002E-3</v>
      </c>
      <c r="E1846" s="1">
        <v>3.4671521000000002E-4</v>
      </c>
      <c r="F1846" s="2">
        <f t="shared" si="56"/>
        <v>-703661.66004496615</v>
      </c>
      <c r="G1846" s="1">
        <f t="shared" si="57"/>
        <v>-749715.3744098529</v>
      </c>
    </row>
    <row r="1847" spans="1:7" x14ac:dyDescent="0.2">
      <c r="A1847" s="1">
        <v>2118</v>
      </c>
      <c r="B1847" s="1">
        <v>-844306.5</v>
      </c>
      <c r="C1847" s="1">
        <v>1</v>
      </c>
      <c r="D1847" s="1">
        <v>4.7310651E-3</v>
      </c>
      <c r="E1847" s="1">
        <v>3.4497161999999998E-4</v>
      </c>
      <c r="F1847" s="2">
        <f t="shared" si="56"/>
        <v>-703926.28508656099</v>
      </c>
      <c r="G1847" s="1">
        <f t="shared" si="57"/>
        <v>-750034.59253887273</v>
      </c>
    </row>
    <row r="1848" spans="1:7" x14ac:dyDescent="0.2">
      <c r="A1848" s="1">
        <v>2119</v>
      </c>
      <c r="B1848" s="1">
        <v>-844726.17</v>
      </c>
      <c r="C1848" s="1">
        <v>1</v>
      </c>
      <c r="D1848" s="1">
        <v>4.7160737999999997E-3</v>
      </c>
      <c r="E1848" s="1">
        <v>3.4323842E-4</v>
      </c>
      <c r="F1848" s="2">
        <f t="shared" si="56"/>
        <v>-704190.93953351327</v>
      </c>
      <c r="G1848" s="1">
        <f t="shared" si="57"/>
        <v>-750353.83998469519</v>
      </c>
    </row>
    <row r="1849" spans="1:7" x14ac:dyDescent="0.2">
      <c r="A1849" s="1">
        <v>2120</v>
      </c>
      <c r="B1849" s="1">
        <v>-845145.87</v>
      </c>
      <c r="C1849" s="1">
        <v>1</v>
      </c>
      <c r="D1849" s="1">
        <v>4.7011439000000004E-3</v>
      </c>
      <c r="E1849" s="1">
        <v>3.4151553999999998E-4</v>
      </c>
      <c r="F1849" s="2">
        <f t="shared" si="56"/>
        <v>-704455.62342820177</v>
      </c>
      <c r="G1849" s="1">
        <f t="shared" si="57"/>
        <v>-750673.11676152993</v>
      </c>
    </row>
    <row r="1850" spans="1:7" x14ac:dyDescent="0.2">
      <c r="A1850" s="1">
        <v>2121</v>
      </c>
      <c r="B1850" s="1">
        <v>-845565.6</v>
      </c>
      <c r="C1850" s="1">
        <v>1</v>
      </c>
      <c r="D1850" s="1">
        <v>4.6862750999999998E-3</v>
      </c>
      <c r="E1850" s="1">
        <v>3.3980289999999998E-4</v>
      </c>
      <c r="F1850" s="2">
        <f t="shared" si="56"/>
        <v>-704720.33626695885</v>
      </c>
      <c r="G1850" s="1">
        <f t="shared" si="57"/>
        <v>-750992.42287728284</v>
      </c>
    </row>
    <row r="1851" spans="1:7" x14ac:dyDescent="0.2">
      <c r="A1851" s="1">
        <v>2122</v>
      </c>
      <c r="B1851" s="1">
        <v>-845985.36</v>
      </c>
      <c r="C1851" s="1">
        <v>1</v>
      </c>
      <c r="D1851" s="1">
        <v>4.6714672000000004E-3</v>
      </c>
      <c r="E1851" s="1">
        <v>3.3810044000000001E-4</v>
      </c>
      <c r="F1851" s="2">
        <f t="shared" si="56"/>
        <v>-704985.07855067099</v>
      </c>
      <c r="G1851" s="1">
        <f t="shared" si="57"/>
        <v>-751311.75871114177</v>
      </c>
    </row>
    <row r="1852" spans="1:7" x14ac:dyDescent="0.2">
      <c r="A1852" s="1">
        <v>2123</v>
      </c>
      <c r="B1852" s="1">
        <v>-846405.15</v>
      </c>
      <c r="C1852" s="1">
        <v>1</v>
      </c>
      <c r="D1852" s="1">
        <v>4.6567196999999999E-3</v>
      </c>
      <c r="E1852" s="1">
        <v>3.3640808999999997E-4</v>
      </c>
      <c r="F1852" s="2">
        <f t="shared" si="56"/>
        <v>-705249.85023880261</v>
      </c>
      <c r="G1852" s="1">
        <f t="shared" si="57"/>
        <v>-751631.12350423192</v>
      </c>
    </row>
    <row r="1853" spans="1:7" x14ac:dyDescent="0.2">
      <c r="A1853" s="1">
        <v>2124</v>
      </c>
      <c r="B1853" s="1">
        <v>-846824.98</v>
      </c>
      <c r="C1853" s="1">
        <v>1</v>
      </c>
      <c r="D1853" s="1">
        <v>4.6420324000000001E-3</v>
      </c>
      <c r="E1853" s="1">
        <v>3.3472577999999999E-4</v>
      </c>
      <c r="F1853" s="2">
        <f t="shared" si="56"/>
        <v>-705514.66126213036</v>
      </c>
      <c r="G1853" s="1">
        <f t="shared" si="57"/>
        <v>-751950.52762138564</v>
      </c>
    </row>
    <row r="1854" spans="1:7" x14ac:dyDescent="0.2">
      <c r="A1854" s="1">
        <v>2125</v>
      </c>
      <c r="B1854" s="1">
        <v>-847244.84</v>
      </c>
      <c r="C1854" s="1">
        <v>1</v>
      </c>
      <c r="D1854" s="1">
        <v>4.6274050999999998E-3</v>
      </c>
      <c r="E1854" s="1">
        <v>3.3305344999999997E-4</v>
      </c>
      <c r="F1854" s="2">
        <f t="shared" si="56"/>
        <v>-705779.50205266767</v>
      </c>
      <c r="G1854" s="1">
        <f t="shared" si="57"/>
        <v>-752269.96142633492</v>
      </c>
    </row>
    <row r="1855" spans="1:7" x14ac:dyDescent="0.2">
      <c r="A1855" s="1">
        <v>2126</v>
      </c>
      <c r="B1855" s="1">
        <v>-847664.72</v>
      </c>
      <c r="C1855" s="1">
        <v>1</v>
      </c>
      <c r="D1855" s="1">
        <v>4.6128373000000004E-3</v>
      </c>
      <c r="E1855" s="1">
        <v>3.3139101999999997E-4</v>
      </c>
      <c r="F1855" s="2">
        <f t="shared" si="56"/>
        <v>-706044.36195755389</v>
      </c>
      <c r="G1855" s="1">
        <f t="shared" si="57"/>
        <v>-752589.41413212649</v>
      </c>
    </row>
    <row r="1856" spans="1:7" x14ac:dyDescent="0.2">
      <c r="A1856" s="1">
        <v>2127</v>
      </c>
      <c r="B1856" s="1">
        <v>-848084.64</v>
      </c>
      <c r="C1856" s="1">
        <v>1</v>
      </c>
      <c r="D1856" s="1">
        <v>4.5983289000000004E-3</v>
      </c>
      <c r="E1856" s="1">
        <v>3.2973842E-4</v>
      </c>
      <c r="F1856" s="2">
        <f t="shared" si="56"/>
        <v>-706309.26081828738</v>
      </c>
      <c r="G1856" s="1">
        <f t="shared" si="57"/>
        <v>-752908.90647223871</v>
      </c>
    </row>
    <row r="1857" spans="1:7" x14ac:dyDescent="0.2">
      <c r="A1857" s="1">
        <v>2128</v>
      </c>
      <c r="B1857" s="1">
        <v>-848504.59</v>
      </c>
      <c r="C1857" s="1">
        <v>1</v>
      </c>
      <c r="D1857" s="1">
        <v>4.5838796000000001E-3</v>
      </c>
      <c r="E1857" s="1">
        <v>3.2809560000000002E-4</v>
      </c>
      <c r="F1857" s="2">
        <f t="shared" si="56"/>
        <v>-706574.18952396861</v>
      </c>
      <c r="G1857" s="1">
        <f t="shared" si="57"/>
        <v>-753228.42841250787</v>
      </c>
    </row>
    <row r="1858" spans="1:7" x14ac:dyDescent="0.2">
      <c r="A1858" s="1">
        <v>2129</v>
      </c>
      <c r="B1858" s="1">
        <v>-848924.57</v>
      </c>
      <c r="C1858" s="1">
        <v>1</v>
      </c>
      <c r="D1858" s="1">
        <v>4.5694890000000004E-3</v>
      </c>
      <c r="E1858" s="1">
        <v>3.2646248E-4</v>
      </c>
      <c r="F1858" s="2">
        <f t="shared" si="56"/>
        <v>-706839.14732930786</v>
      </c>
      <c r="G1858" s="1">
        <f t="shared" si="57"/>
        <v>-753547.9795245158</v>
      </c>
    </row>
    <row r="1859" spans="1:7" x14ac:dyDescent="0.2">
      <c r="A1859" s="1">
        <v>2130</v>
      </c>
      <c r="B1859" s="1">
        <v>-849344.59</v>
      </c>
      <c r="C1859" s="1">
        <v>1</v>
      </c>
      <c r="D1859" s="1">
        <v>4.5551567999999997E-3</v>
      </c>
      <c r="E1859" s="1">
        <v>3.24839E-4</v>
      </c>
      <c r="F1859" s="2">
        <f t="shared" ref="F1859:F1922" si="58">B1859-8.314*A1859*LN(E1859)</f>
        <v>-707104.14453562838</v>
      </c>
      <c r="G1859" s="1">
        <f t="shared" ref="G1859:G1922" si="59">B1859-8.314*A1859*LN(D1859)</f>
        <v>-753867.56975603313</v>
      </c>
    </row>
    <row r="1860" spans="1:7" x14ac:dyDescent="0.2">
      <c r="A1860" s="1">
        <v>2131</v>
      </c>
      <c r="B1860" s="1">
        <v>-849764.63</v>
      </c>
      <c r="C1860" s="1">
        <v>1</v>
      </c>
      <c r="D1860" s="1">
        <v>4.5408827999999998E-3</v>
      </c>
      <c r="E1860" s="1">
        <v>3.2322509999999999E-4</v>
      </c>
      <c r="F1860" s="2">
        <f t="shared" si="58"/>
        <v>-707369.1614236827</v>
      </c>
      <c r="G1860" s="1">
        <f t="shared" si="59"/>
        <v>-754187.17943792837</v>
      </c>
    </row>
    <row r="1861" spans="1:7" x14ac:dyDescent="0.2">
      <c r="A1861" s="1">
        <v>2132</v>
      </c>
      <c r="B1861" s="1">
        <v>-850184.7</v>
      </c>
      <c r="C1861" s="1">
        <v>1</v>
      </c>
      <c r="D1861" s="1">
        <v>4.5266667999999998E-3</v>
      </c>
      <c r="E1861" s="1">
        <v>3.2162070000000002E-4</v>
      </c>
      <c r="F1861" s="2">
        <f t="shared" si="58"/>
        <v>-707634.20715095522</v>
      </c>
      <c r="G1861" s="1">
        <f t="shared" si="59"/>
        <v>-754506.8188995563</v>
      </c>
    </row>
    <row r="1862" spans="1:7" x14ac:dyDescent="0.2">
      <c r="A1862" s="1">
        <v>2133</v>
      </c>
      <c r="B1862" s="1">
        <v>-850604.81</v>
      </c>
      <c r="C1862" s="1">
        <v>1</v>
      </c>
      <c r="D1862" s="1">
        <v>4.5125082999999998E-3</v>
      </c>
      <c r="E1862" s="1">
        <v>3.2002575000000003E-4</v>
      </c>
      <c r="F1862" s="2">
        <f t="shared" si="58"/>
        <v>-707899.29249183321</v>
      </c>
      <c r="G1862" s="1">
        <f t="shared" si="59"/>
        <v>-754826.49728974327</v>
      </c>
    </row>
    <row r="1863" spans="1:7" x14ac:dyDescent="0.2">
      <c r="A1863" s="1">
        <v>2134</v>
      </c>
      <c r="B1863" s="1">
        <v>-851024.95</v>
      </c>
      <c r="C1863" s="1">
        <v>1</v>
      </c>
      <c r="D1863" s="1">
        <v>4.4984070999999999E-3</v>
      </c>
      <c r="E1863" s="1">
        <v>3.1844019000000002E-4</v>
      </c>
      <c r="F1863" s="2">
        <f t="shared" si="58"/>
        <v>-708164.40765356401</v>
      </c>
      <c r="G1863" s="1">
        <f t="shared" si="59"/>
        <v>-755146.20492194302</v>
      </c>
    </row>
    <row r="1864" spans="1:7" x14ac:dyDescent="0.2">
      <c r="A1864" s="1">
        <v>2135</v>
      </c>
      <c r="B1864" s="1">
        <v>-851445.11</v>
      </c>
      <c r="C1864" s="1">
        <v>1</v>
      </c>
      <c r="D1864" s="1">
        <v>4.4843631000000004E-3</v>
      </c>
      <c r="E1864" s="1">
        <v>3.1686394E-4</v>
      </c>
      <c r="F1864" s="2">
        <f t="shared" si="58"/>
        <v>-708429.54170058272</v>
      </c>
      <c r="G1864" s="1">
        <f t="shared" si="59"/>
        <v>-755465.9325037325</v>
      </c>
    </row>
    <row r="1865" spans="1:7" x14ac:dyDescent="0.2">
      <c r="A1865" s="1">
        <v>2136</v>
      </c>
      <c r="B1865" s="1">
        <v>-851865.31</v>
      </c>
      <c r="C1865" s="1">
        <v>1</v>
      </c>
      <c r="D1865" s="1">
        <v>4.4703757000000002E-3</v>
      </c>
      <c r="E1865" s="1">
        <v>3.1529694E-4</v>
      </c>
      <c r="F1865" s="2">
        <f t="shared" si="58"/>
        <v>-708694.71477652644</v>
      </c>
      <c r="G1865" s="1">
        <f t="shared" si="59"/>
        <v>-755785.69876037329</v>
      </c>
    </row>
    <row r="1866" spans="1:7" x14ac:dyDescent="0.2">
      <c r="A1866" s="1">
        <v>2137</v>
      </c>
      <c r="B1866" s="1">
        <v>-852285.54</v>
      </c>
      <c r="C1866" s="1">
        <v>1</v>
      </c>
      <c r="D1866" s="1">
        <v>4.4564449000000003E-3</v>
      </c>
      <c r="E1866" s="1">
        <v>3.1373913999999998E-4</v>
      </c>
      <c r="F1866" s="2">
        <f t="shared" si="58"/>
        <v>-708959.91756781447</v>
      </c>
      <c r="G1866" s="1">
        <f t="shared" si="59"/>
        <v>-756105.49478459556</v>
      </c>
    </row>
    <row r="1867" spans="1:7" x14ac:dyDescent="0.2">
      <c r="A1867" s="1">
        <v>2138</v>
      </c>
      <c r="B1867" s="1">
        <v>-852705.8</v>
      </c>
      <c r="C1867" s="1">
        <v>1</v>
      </c>
      <c r="D1867" s="1">
        <v>4.4425703000000004E-3</v>
      </c>
      <c r="E1867" s="1">
        <v>3.1219047999999998E-4</v>
      </c>
      <c r="F1867" s="2">
        <f t="shared" si="58"/>
        <v>-709225.15017981094</v>
      </c>
      <c r="G1867" s="1">
        <f t="shared" si="59"/>
        <v>-756425.32007823209</v>
      </c>
    </row>
    <row r="1868" spans="1:7" x14ac:dyDescent="0.2">
      <c r="A1868" s="1">
        <v>2139</v>
      </c>
      <c r="B1868" s="1">
        <v>-853126.1</v>
      </c>
      <c r="C1868" s="1">
        <v>1</v>
      </c>
      <c r="D1868" s="1">
        <v>4.4287516999999997E-3</v>
      </c>
      <c r="E1868" s="1">
        <v>3.1065088E-4</v>
      </c>
      <c r="F1868" s="2">
        <f t="shared" si="58"/>
        <v>-709490.42154858261</v>
      </c>
      <c r="G1868" s="1">
        <f t="shared" si="59"/>
        <v>-756745.18493282888</v>
      </c>
    </row>
    <row r="1869" spans="1:7" x14ac:dyDescent="0.2">
      <c r="A1869" s="1">
        <v>2140</v>
      </c>
      <c r="B1869" s="1">
        <v>-853546.42</v>
      </c>
      <c r="C1869" s="1">
        <v>1</v>
      </c>
      <c r="D1869" s="1">
        <v>4.4149886999999997E-3</v>
      </c>
      <c r="E1869" s="1">
        <v>3.0912029E-4</v>
      </c>
      <c r="F1869" s="2">
        <f t="shared" si="58"/>
        <v>-709755.71228722774</v>
      </c>
      <c r="G1869" s="1">
        <f t="shared" si="59"/>
        <v>-757065.06883196649</v>
      </c>
    </row>
    <row r="1870" spans="1:7" x14ac:dyDescent="0.2">
      <c r="A1870" s="1">
        <v>2141</v>
      </c>
      <c r="B1870" s="1">
        <v>-853966.77</v>
      </c>
      <c r="C1870" s="1">
        <v>1</v>
      </c>
      <c r="D1870" s="1">
        <v>4.4012812E-3</v>
      </c>
      <c r="E1870" s="1">
        <v>3.0759865999999998E-4</v>
      </c>
      <c r="F1870" s="2">
        <f t="shared" si="58"/>
        <v>-710021.03299582342</v>
      </c>
      <c r="G1870" s="1">
        <f t="shared" si="59"/>
        <v>-757384.98245894606</v>
      </c>
    </row>
    <row r="1871" spans="1:7" x14ac:dyDescent="0.2">
      <c r="A1871" s="1">
        <v>2142</v>
      </c>
      <c r="B1871" s="1">
        <v>-854387.16</v>
      </c>
      <c r="C1871" s="1">
        <v>1</v>
      </c>
      <c r="D1871" s="1">
        <v>4.3876287999999996E-3</v>
      </c>
      <c r="E1871" s="1">
        <v>3.0608590999999999E-4</v>
      </c>
      <c r="F1871" s="2">
        <f t="shared" si="58"/>
        <v>-710286.39251563384</v>
      </c>
      <c r="G1871" s="1">
        <f t="shared" si="59"/>
        <v>-757704.93528309627</v>
      </c>
    </row>
    <row r="1872" spans="1:7" x14ac:dyDescent="0.2">
      <c r="A1872" s="1">
        <v>2143</v>
      </c>
      <c r="B1872" s="1">
        <v>-854807.57</v>
      </c>
      <c r="C1872" s="1">
        <v>1</v>
      </c>
      <c r="D1872" s="1">
        <v>4.3740311999999996E-3</v>
      </c>
      <c r="E1872" s="1">
        <v>3.0458199E-4</v>
      </c>
      <c r="F1872" s="2">
        <f t="shared" si="58"/>
        <v>-710551.77139135031</v>
      </c>
      <c r="G1872" s="1">
        <f t="shared" si="59"/>
        <v>-758024.90716732561</v>
      </c>
    </row>
    <row r="1873" spans="1:7" x14ac:dyDescent="0.2">
      <c r="A1873" s="1">
        <v>2144</v>
      </c>
      <c r="B1873" s="1">
        <v>-855228.02</v>
      </c>
      <c r="C1873" s="1">
        <v>1</v>
      </c>
      <c r="D1873" s="1">
        <v>4.3604882999999997E-3</v>
      </c>
      <c r="E1873" s="1">
        <v>3.0308684E-4</v>
      </c>
      <c r="F1873" s="2">
        <f t="shared" si="58"/>
        <v>-710817.18956522702</v>
      </c>
      <c r="G1873" s="1">
        <f t="shared" si="59"/>
        <v>-758344.91878406913</v>
      </c>
    </row>
    <row r="1874" spans="1:7" x14ac:dyDescent="0.2">
      <c r="A1874" s="1">
        <v>2145</v>
      </c>
      <c r="B1874" s="1">
        <v>-855648.5</v>
      </c>
      <c r="C1874" s="1">
        <v>1</v>
      </c>
      <c r="D1874" s="1">
        <v>4.3469996999999996E-3</v>
      </c>
      <c r="E1874" s="1">
        <v>3.0160041E-4</v>
      </c>
      <c r="F1874" s="2">
        <f t="shared" si="58"/>
        <v>-711082.63754344615</v>
      </c>
      <c r="G1874" s="1">
        <f t="shared" si="59"/>
        <v>-758664.95957855554</v>
      </c>
    </row>
    <row r="1875" spans="1:7" x14ac:dyDescent="0.2">
      <c r="A1875" s="1">
        <v>2146</v>
      </c>
      <c r="B1875" s="1">
        <v>-856069.01</v>
      </c>
      <c r="C1875" s="1">
        <v>1</v>
      </c>
      <c r="D1875" s="1">
        <v>4.3335652000000002E-3</v>
      </c>
      <c r="E1875" s="1">
        <v>3.0012262999999997E-4</v>
      </c>
      <c r="F1875" s="2">
        <f t="shared" si="58"/>
        <v>-711348.11462810496</v>
      </c>
      <c r="G1875" s="1">
        <f t="shared" si="59"/>
        <v>-758985.0298054124</v>
      </c>
    </row>
    <row r="1876" spans="1:7" x14ac:dyDescent="0.2">
      <c r="A1876" s="1">
        <v>2147</v>
      </c>
      <c r="B1876" s="1">
        <v>-856489.55</v>
      </c>
      <c r="C1876" s="1">
        <v>1</v>
      </c>
      <c r="D1876" s="1">
        <v>4.3201845999999997E-3</v>
      </c>
      <c r="E1876" s="1">
        <v>2.9865345000000001E-4</v>
      </c>
      <c r="F1876" s="2">
        <f t="shared" si="58"/>
        <v>-711613.6212755763</v>
      </c>
      <c r="G1876" s="1">
        <f t="shared" si="59"/>
        <v>-759305.1297168578</v>
      </c>
    </row>
    <row r="1877" spans="1:7" x14ac:dyDescent="0.2">
      <c r="A1877" s="1">
        <v>2148</v>
      </c>
      <c r="B1877" s="1">
        <v>-856910.12</v>
      </c>
      <c r="C1877" s="1">
        <v>1</v>
      </c>
      <c r="D1877" s="1">
        <v>4.3068574999999996E-3</v>
      </c>
      <c r="E1877" s="1">
        <v>2.971928E-4</v>
      </c>
      <c r="F1877" s="2">
        <f t="shared" si="58"/>
        <v>-711879.15672440501</v>
      </c>
      <c r="G1877" s="1">
        <f t="shared" si="59"/>
        <v>-759625.25873335055</v>
      </c>
    </row>
    <row r="1878" spans="1:7" x14ac:dyDescent="0.2">
      <c r="A1878" s="1">
        <v>2149</v>
      </c>
      <c r="B1878" s="1">
        <v>-857330.72</v>
      </c>
      <c r="C1878" s="1">
        <v>1</v>
      </c>
      <c r="D1878" s="1">
        <v>4.2935836999999999E-3</v>
      </c>
      <c r="E1878" s="1">
        <v>2.9574064E-4</v>
      </c>
      <c r="F1878" s="2">
        <f t="shared" si="58"/>
        <v>-712144.72198330669</v>
      </c>
      <c r="G1878" s="1">
        <f t="shared" si="59"/>
        <v>-759945.41709330142</v>
      </c>
    </row>
    <row r="1879" spans="1:7" x14ac:dyDescent="0.2">
      <c r="A1879" s="1">
        <v>2150</v>
      </c>
      <c r="B1879" s="1">
        <v>-857751.35</v>
      </c>
      <c r="C1879" s="1">
        <v>1</v>
      </c>
      <c r="D1879" s="1">
        <v>4.2803629000000001E-3</v>
      </c>
      <c r="E1879" s="1">
        <v>2.9429690999999998E-4</v>
      </c>
      <c r="F1879" s="2">
        <f t="shared" si="58"/>
        <v>-712410.31684227847</v>
      </c>
      <c r="G1879" s="1">
        <f t="shared" si="59"/>
        <v>-760265.60461492103</v>
      </c>
    </row>
    <row r="1880" spans="1:7" x14ac:dyDescent="0.2">
      <c r="A1880" s="1">
        <v>2151</v>
      </c>
      <c r="B1880" s="1">
        <v>-858172.02</v>
      </c>
      <c r="C1880" s="1">
        <v>1</v>
      </c>
      <c r="D1880" s="1">
        <v>4.2671949000000001E-3</v>
      </c>
      <c r="E1880" s="1">
        <v>2.9286154000000001E-4</v>
      </c>
      <c r="F1880" s="2">
        <f t="shared" si="58"/>
        <v>-712675.95045040327</v>
      </c>
      <c r="G1880" s="1">
        <f t="shared" si="59"/>
        <v>-760585.83152693848</v>
      </c>
    </row>
    <row r="1881" spans="1:7" x14ac:dyDescent="0.2">
      <c r="A1881" s="1">
        <v>2152</v>
      </c>
      <c r="B1881" s="1">
        <v>-858592.71</v>
      </c>
      <c r="C1881" s="1">
        <v>1</v>
      </c>
      <c r="D1881" s="1">
        <v>4.2540794999999998E-3</v>
      </c>
      <c r="E1881" s="1">
        <v>2.9143449000000002E-4</v>
      </c>
      <c r="F1881" s="2">
        <f t="shared" si="58"/>
        <v>-712941.60375462135</v>
      </c>
      <c r="G1881" s="1">
        <f t="shared" si="59"/>
        <v>-760906.07805537479</v>
      </c>
    </row>
    <row r="1882" spans="1:7" x14ac:dyDescent="0.2">
      <c r="A1882" s="1">
        <v>2153</v>
      </c>
      <c r="B1882" s="1">
        <v>-859013.44</v>
      </c>
      <c r="C1882" s="1">
        <v>1</v>
      </c>
      <c r="D1882" s="1">
        <v>4.2410164000000004E-3</v>
      </c>
      <c r="E1882" s="1">
        <v>2.9001569999999999E-4</v>
      </c>
      <c r="F1882" s="2">
        <f t="shared" si="58"/>
        <v>-713207.29646235448</v>
      </c>
      <c r="G1882" s="1">
        <f t="shared" si="59"/>
        <v>-761226.36400142696</v>
      </c>
    </row>
    <row r="1883" spans="1:7" x14ac:dyDescent="0.2">
      <c r="A1883" s="1">
        <v>2154</v>
      </c>
      <c r="B1883" s="1">
        <v>-859434.19</v>
      </c>
      <c r="C1883" s="1">
        <v>1</v>
      </c>
      <c r="D1883" s="1">
        <v>4.2280052999999996E-3</v>
      </c>
      <c r="E1883" s="1">
        <v>2.8860512E-4</v>
      </c>
      <c r="F1883" s="2">
        <f t="shared" si="58"/>
        <v>-713473.00886975741</v>
      </c>
      <c r="G1883" s="1">
        <f t="shared" si="59"/>
        <v>-761546.66915750958</v>
      </c>
    </row>
    <row r="1884" spans="1:7" x14ac:dyDescent="0.2">
      <c r="A1884" s="1">
        <v>2155</v>
      </c>
      <c r="B1884" s="1">
        <v>-859854.98</v>
      </c>
      <c r="C1884" s="1">
        <v>1</v>
      </c>
      <c r="D1884" s="1">
        <v>4.2150460000000001E-3</v>
      </c>
      <c r="E1884" s="1">
        <v>2.8720268000000001E-4</v>
      </c>
      <c r="F1884" s="2">
        <f t="shared" si="58"/>
        <v>-713738.76000627154</v>
      </c>
      <c r="G1884" s="1">
        <f t="shared" si="59"/>
        <v>-761867.01373223215</v>
      </c>
    </row>
    <row r="1885" spans="1:7" x14ac:dyDescent="0.2">
      <c r="A1885" s="1">
        <v>2156</v>
      </c>
      <c r="B1885" s="1">
        <v>-860275.8</v>
      </c>
      <c r="C1885" s="1">
        <v>1</v>
      </c>
      <c r="D1885" s="1">
        <v>4.2021382000000003E-3</v>
      </c>
      <c r="E1885" s="1">
        <v>2.8580834000000002E-4</v>
      </c>
      <c r="F1885" s="2">
        <f t="shared" si="58"/>
        <v>-714004.54073672392</v>
      </c>
      <c r="G1885" s="1">
        <f t="shared" si="59"/>
        <v>-762187.38750469335</v>
      </c>
    </row>
    <row r="1886" spans="1:7" x14ac:dyDescent="0.2">
      <c r="A1886" s="1">
        <v>2157</v>
      </c>
      <c r="B1886" s="1">
        <v>-860696.65</v>
      </c>
      <c r="C1886" s="1">
        <v>1</v>
      </c>
      <c r="D1886" s="1">
        <v>4.1892817999999998E-3</v>
      </c>
      <c r="E1886" s="1">
        <v>2.8442205000000001E-4</v>
      </c>
      <c r="F1886" s="2">
        <f t="shared" si="58"/>
        <v>-714270.35128879594</v>
      </c>
      <c r="G1886" s="1">
        <f t="shared" si="59"/>
        <v>-762507.79110112332</v>
      </c>
    </row>
    <row r="1887" spans="1:7" x14ac:dyDescent="0.2">
      <c r="A1887" s="1">
        <v>2158</v>
      </c>
      <c r="B1887" s="1">
        <v>-861117.52</v>
      </c>
      <c r="C1887" s="1">
        <v>1</v>
      </c>
      <c r="D1887" s="1">
        <v>4.1764764000000003E-3</v>
      </c>
      <c r="E1887" s="1">
        <v>2.8304373999999999E-4</v>
      </c>
      <c r="F1887" s="2">
        <f t="shared" si="58"/>
        <v>-714536.18060206494</v>
      </c>
      <c r="G1887" s="1">
        <f t="shared" si="59"/>
        <v>-762828.21386197477</v>
      </c>
    </row>
    <row r="1888" spans="1:7" x14ac:dyDescent="0.2">
      <c r="A1888" s="1">
        <v>2159</v>
      </c>
      <c r="B1888" s="1">
        <v>-861538.43</v>
      </c>
      <c r="C1888" s="1">
        <v>1</v>
      </c>
      <c r="D1888" s="1">
        <v>4.1637217000000002E-3</v>
      </c>
      <c r="E1888" s="1">
        <v>2.8167337000000001E-4</v>
      </c>
      <c r="F1888" s="2">
        <f t="shared" si="58"/>
        <v>-714802.04948010342</v>
      </c>
      <c r="G1888" s="1">
        <f t="shared" si="59"/>
        <v>-763148.67554359348</v>
      </c>
    </row>
    <row r="1889" spans="1:7" x14ac:dyDescent="0.2">
      <c r="A1889" s="1">
        <v>2160</v>
      </c>
      <c r="B1889" s="1">
        <v>-861959.37</v>
      </c>
      <c r="C1889" s="1">
        <v>1</v>
      </c>
      <c r="D1889" s="1">
        <v>4.1510176999999997E-3</v>
      </c>
      <c r="E1889" s="1">
        <v>2.8031089E-4</v>
      </c>
      <c r="F1889" s="2">
        <f t="shared" si="58"/>
        <v>-715067.94807805831</v>
      </c>
      <c r="G1889" s="1">
        <f t="shared" si="59"/>
        <v>-763469.16719093209</v>
      </c>
    </row>
    <row r="1890" spans="1:7" x14ac:dyDescent="0.2">
      <c r="A1890" s="1">
        <v>2161</v>
      </c>
      <c r="B1890" s="1">
        <v>-862380.35</v>
      </c>
      <c r="C1890" s="1">
        <v>1</v>
      </c>
      <c r="D1890" s="1">
        <v>4.1383640000000003E-3</v>
      </c>
      <c r="E1890" s="1">
        <v>2.7895623999999998E-4</v>
      </c>
      <c r="F1890" s="2">
        <f t="shared" si="58"/>
        <v>-715333.88588533795</v>
      </c>
      <c r="G1890" s="1">
        <f t="shared" si="59"/>
        <v>-763789.69812129356</v>
      </c>
    </row>
    <row r="1891" spans="1:7" x14ac:dyDescent="0.2">
      <c r="A1891" s="1">
        <v>2162</v>
      </c>
      <c r="B1891" s="1">
        <v>-862801.35</v>
      </c>
      <c r="C1891" s="1">
        <v>1</v>
      </c>
      <c r="D1891" s="1">
        <v>4.1257602999999997E-3</v>
      </c>
      <c r="E1891" s="1">
        <v>2.7760935999999998E-4</v>
      </c>
      <c r="F1891" s="2">
        <f t="shared" si="58"/>
        <v>-715599.84235555446</v>
      </c>
      <c r="G1891" s="1">
        <f t="shared" si="59"/>
        <v>-764110.24807217787</v>
      </c>
    </row>
    <row r="1892" spans="1:7" x14ac:dyDescent="0.2">
      <c r="A1892" s="1">
        <v>2163</v>
      </c>
      <c r="B1892" s="1">
        <v>-863222.38</v>
      </c>
      <c r="C1892" s="1">
        <v>1</v>
      </c>
      <c r="D1892" s="1">
        <v>4.1132065000000001E-3</v>
      </c>
      <c r="E1892" s="1">
        <v>2.7627022E-4</v>
      </c>
      <c r="F1892" s="2">
        <f t="shared" si="58"/>
        <v>-715865.82885872864</v>
      </c>
      <c r="G1892" s="1">
        <f t="shared" si="59"/>
        <v>-764430.82764601731</v>
      </c>
    </row>
    <row r="1893" spans="1:7" x14ac:dyDescent="0.2">
      <c r="A1893" s="1">
        <v>2164</v>
      </c>
      <c r="B1893" s="1">
        <v>-863643.44</v>
      </c>
      <c r="C1893" s="1">
        <v>1</v>
      </c>
      <c r="D1893" s="1">
        <v>4.1007023E-3</v>
      </c>
      <c r="E1893" s="1">
        <v>2.7493876000000002E-4</v>
      </c>
      <c r="F1893" s="2">
        <f t="shared" si="58"/>
        <v>-716131.84480623493</v>
      </c>
      <c r="G1893" s="1">
        <f t="shared" si="59"/>
        <v>-764751.43657047814</v>
      </c>
    </row>
    <row r="1894" spans="1:7" x14ac:dyDescent="0.2">
      <c r="A1894" s="1">
        <v>2165</v>
      </c>
      <c r="B1894" s="1">
        <v>-864064.54</v>
      </c>
      <c r="C1894" s="1">
        <v>1</v>
      </c>
      <c r="D1894" s="1">
        <v>4.0882475000000003E-3</v>
      </c>
      <c r="E1894" s="1">
        <v>2.7361493000000001E-4</v>
      </c>
      <c r="F1894" s="2">
        <f t="shared" si="58"/>
        <v>-716397.90023003053</v>
      </c>
      <c r="G1894" s="1">
        <f t="shared" si="59"/>
        <v>-765072.08500389825</v>
      </c>
    </row>
    <row r="1895" spans="1:7" x14ac:dyDescent="0.2">
      <c r="A1895" s="1">
        <v>2166</v>
      </c>
      <c r="B1895" s="1">
        <v>-864485.66</v>
      </c>
      <c r="C1895" s="1">
        <v>1</v>
      </c>
      <c r="D1895" s="1">
        <v>4.0758417999999996E-3</v>
      </c>
      <c r="E1895" s="1">
        <v>2.7229867000000001E-4</v>
      </c>
      <c r="F1895" s="2">
        <f t="shared" si="58"/>
        <v>-716663.9744768152</v>
      </c>
      <c r="G1895" s="1">
        <f t="shared" si="59"/>
        <v>-765392.75265926344</v>
      </c>
    </row>
    <row r="1896" spans="1:7" x14ac:dyDescent="0.2">
      <c r="A1896" s="1">
        <v>2167</v>
      </c>
      <c r="B1896" s="1">
        <v>-864906.82</v>
      </c>
      <c r="C1896" s="1">
        <v>1</v>
      </c>
      <c r="D1896" s="1">
        <v>4.0634850000000004E-3</v>
      </c>
      <c r="E1896" s="1">
        <v>2.7098994E-4</v>
      </c>
      <c r="F1896" s="2">
        <f t="shared" si="58"/>
        <v>-716930.0881846</v>
      </c>
      <c r="G1896" s="1">
        <f t="shared" si="59"/>
        <v>-765713.45968316647</v>
      </c>
    </row>
    <row r="1897" spans="1:7" x14ac:dyDescent="0.2">
      <c r="A1897" s="1">
        <v>2168</v>
      </c>
      <c r="B1897" s="1">
        <v>-865328</v>
      </c>
      <c r="C1897" s="1">
        <v>1</v>
      </c>
      <c r="D1897" s="1">
        <v>4.0511768000000004E-3</v>
      </c>
      <c r="E1897" s="1">
        <v>2.6968868999999998E-4</v>
      </c>
      <c r="F1897" s="2">
        <f t="shared" si="58"/>
        <v>-717196.22131220496</v>
      </c>
      <c r="G1897" s="1">
        <f t="shared" si="59"/>
        <v>-766034.18577362364</v>
      </c>
    </row>
    <row r="1898" spans="1:7" x14ac:dyDescent="0.2">
      <c r="A1898" s="1">
        <v>2169</v>
      </c>
      <c r="B1898" s="1">
        <v>-865749.22</v>
      </c>
      <c r="C1898" s="1">
        <v>1</v>
      </c>
      <c r="D1898" s="1">
        <v>4.0389171999999996E-3</v>
      </c>
      <c r="E1898" s="1">
        <v>2.6839487999999999E-4</v>
      </c>
      <c r="F1898" s="2">
        <f t="shared" si="58"/>
        <v>-717462.39446507627</v>
      </c>
      <c r="G1898" s="1">
        <f t="shared" si="59"/>
        <v>-766354.95195817319</v>
      </c>
    </row>
    <row r="1899" spans="1:7" x14ac:dyDescent="0.2">
      <c r="A1899" s="1">
        <v>2170</v>
      </c>
      <c r="B1899" s="1">
        <v>-866170.47</v>
      </c>
      <c r="C1899" s="1">
        <v>1</v>
      </c>
      <c r="D1899" s="1">
        <v>4.0267057E-3</v>
      </c>
      <c r="E1899" s="1">
        <v>2.6710843999999998E-4</v>
      </c>
      <c r="F1899" s="2">
        <f t="shared" si="58"/>
        <v>-717728.5962108362</v>
      </c>
      <c r="G1899" s="1">
        <f t="shared" si="59"/>
        <v>-766675.74703284516</v>
      </c>
    </row>
    <row r="1900" spans="1:7" x14ac:dyDescent="0.2">
      <c r="A1900" s="1">
        <v>2171</v>
      </c>
      <c r="B1900" s="1">
        <v>-866591.75</v>
      </c>
      <c r="C1900" s="1">
        <v>1</v>
      </c>
      <c r="D1900" s="1">
        <v>4.0145422000000004E-3</v>
      </c>
      <c r="E1900" s="1">
        <v>2.6582933999999998E-4</v>
      </c>
      <c r="F1900" s="2">
        <f t="shared" si="58"/>
        <v>-717994.82777850865</v>
      </c>
      <c r="G1900" s="1">
        <f t="shared" si="59"/>
        <v>-766996.57156954764</v>
      </c>
    </row>
    <row r="1901" spans="1:7" x14ac:dyDescent="0.2">
      <c r="A1901" s="1">
        <v>2172</v>
      </c>
      <c r="B1901" s="1">
        <v>-867013.05</v>
      </c>
      <c r="C1901" s="1">
        <v>1</v>
      </c>
      <c r="D1901" s="1">
        <v>4.0024264E-3</v>
      </c>
      <c r="E1901" s="1">
        <v>2.6455751999999999E-4</v>
      </c>
      <c r="F1901" s="2">
        <f t="shared" si="58"/>
        <v>-718261.07835129381</v>
      </c>
      <c r="G1901" s="1">
        <f t="shared" si="59"/>
        <v>-767317.41524020757</v>
      </c>
    </row>
    <row r="1902" spans="1:7" x14ac:dyDescent="0.2">
      <c r="A1902" s="1">
        <v>2173</v>
      </c>
      <c r="B1902" s="1">
        <v>-867434.39</v>
      </c>
      <c r="C1902" s="1">
        <v>1</v>
      </c>
      <c r="D1902" s="1">
        <v>3.9903582000000003E-3</v>
      </c>
      <c r="E1902" s="1">
        <v>2.6329294000000002E-4</v>
      </c>
      <c r="F1902" s="2">
        <f t="shared" si="58"/>
        <v>-718527.36844334356</v>
      </c>
      <c r="G1902" s="1">
        <f t="shared" si="59"/>
        <v>-767638.29861202848</v>
      </c>
    </row>
    <row r="1903" spans="1:7" x14ac:dyDescent="0.2">
      <c r="A1903" s="1">
        <v>2174</v>
      </c>
      <c r="B1903" s="1">
        <v>-867855.76</v>
      </c>
      <c r="C1903" s="1">
        <v>1</v>
      </c>
      <c r="D1903" s="1">
        <v>3.9783372999999999E-3</v>
      </c>
      <c r="E1903" s="1">
        <v>2.6203555000000001E-4</v>
      </c>
      <c r="F1903" s="2">
        <f t="shared" si="58"/>
        <v>-718793.68786589941</v>
      </c>
      <c r="G1903" s="1">
        <f t="shared" si="59"/>
        <v>-767959.21134586271</v>
      </c>
    </row>
    <row r="1904" spans="1:7" x14ac:dyDescent="0.2">
      <c r="A1904" s="1">
        <v>2175</v>
      </c>
      <c r="B1904" s="1">
        <v>-868277.16</v>
      </c>
      <c r="C1904" s="1">
        <v>1</v>
      </c>
      <c r="D1904" s="1">
        <v>3.9663633999999998E-3</v>
      </c>
      <c r="E1904" s="1">
        <v>2.6078530999999999E-4</v>
      </c>
      <c r="F1904" s="2">
        <f t="shared" si="58"/>
        <v>-719060.03709565406</v>
      </c>
      <c r="G1904" s="1">
        <f t="shared" si="59"/>
        <v>-768280.15309220331</v>
      </c>
    </row>
    <row r="1905" spans="1:7" x14ac:dyDescent="0.2">
      <c r="A1905" s="1">
        <v>2176</v>
      </c>
      <c r="B1905" s="1">
        <v>-868698.59</v>
      </c>
      <c r="C1905" s="1">
        <v>1</v>
      </c>
      <c r="D1905" s="1">
        <v>3.9544365000000001E-3</v>
      </c>
      <c r="E1905" s="1">
        <v>2.5954215999999999E-4</v>
      </c>
      <c r="F1905" s="2">
        <f t="shared" si="58"/>
        <v>-719326.41520134464</v>
      </c>
      <c r="G1905" s="1">
        <f t="shared" si="59"/>
        <v>-768601.12486356916</v>
      </c>
    </row>
    <row r="1906" spans="1:7" x14ac:dyDescent="0.2">
      <c r="A1906" s="1">
        <v>2177</v>
      </c>
      <c r="B1906" s="1">
        <v>-869120.05</v>
      </c>
      <c r="C1906" s="1">
        <v>1</v>
      </c>
      <c r="D1906" s="1">
        <v>3.9425561000000003E-3</v>
      </c>
      <c r="E1906" s="1">
        <v>2.5830606000000001E-4</v>
      </c>
      <c r="F1906" s="2">
        <f t="shared" si="58"/>
        <v>-719592.82260966627</v>
      </c>
      <c r="G1906" s="1">
        <f t="shared" si="59"/>
        <v>-768922.12538559455</v>
      </c>
    </row>
    <row r="1907" spans="1:7" x14ac:dyDescent="0.2">
      <c r="A1907" s="1">
        <v>2178</v>
      </c>
      <c r="B1907" s="1">
        <v>-869541.54</v>
      </c>
      <c r="C1907" s="1">
        <v>1</v>
      </c>
      <c r="D1907" s="1">
        <v>3.9307222000000003E-3</v>
      </c>
      <c r="E1907" s="1">
        <v>2.5707696999999999E-4</v>
      </c>
      <c r="F1907" s="2">
        <f t="shared" si="58"/>
        <v>-719859.25973260717</v>
      </c>
      <c r="G1907" s="1">
        <f t="shared" si="59"/>
        <v>-769243.1556639768</v>
      </c>
    </row>
    <row r="1908" spans="1:7" x14ac:dyDescent="0.2">
      <c r="A1908" s="1">
        <v>2179</v>
      </c>
      <c r="B1908" s="1">
        <v>-869963.07</v>
      </c>
      <c r="C1908" s="1">
        <v>1</v>
      </c>
      <c r="D1908" s="1">
        <v>3.9189345000000004E-3</v>
      </c>
      <c r="E1908" s="1">
        <v>2.5585484000000003E-4</v>
      </c>
      <c r="F1908" s="2">
        <f t="shared" si="58"/>
        <v>-720125.73625905323</v>
      </c>
      <c r="G1908" s="1">
        <f t="shared" si="59"/>
        <v>-769564.2253260545</v>
      </c>
    </row>
    <row r="1909" spans="1:7" x14ac:dyDescent="0.2">
      <c r="A1909" s="1">
        <v>2180</v>
      </c>
      <c r="B1909" s="1">
        <v>-870384.62</v>
      </c>
      <c r="C1909" s="1">
        <v>1</v>
      </c>
      <c r="D1909" s="1">
        <v>3.9071927000000001E-3</v>
      </c>
      <c r="E1909" s="1">
        <v>2.5463961999999999E-4</v>
      </c>
      <c r="F1909" s="2">
        <f t="shared" si="58"/>
        <v>-720392.23184769717</v>
      </c>
      <c r="G1909" s="1">
        <f t="shared" si="59"/>
        <v>-769885.31398843438</v>
      </c>
    </row>
    <row r="1910" spans="1:7" x14ac:dyDescent="0.2">
      <c r="A1910" s="1">
        <v>2181</v>
      </c>
      <c r="B1910" s="1">
        <v>-870806.2</v>
      </c>
      <c r="C1910" s="1">
        <v>1</v>
      </c>
      <c r="D1910" s="1">
        <v>3.8954966999999998E-3</v>
      </c>
      <c r="E1910" s="1">
        <v>2.5343126999999998E-4</v>
      </c>
      <c r="F1910" s="2">
        <f t="shared" si="58"/>
        <v>-720658.75684203289</v>
      </c>
      <c r="G1910" s="1">
        <f t="shared" si="59"/>
        <v>-770206.43218785943</v>
      </c>
    </row>
    <row r="1911" spans="1:7" x14ac:dyDescent="0.2">
      <c r="A1911" s="1">
        <v>2182</v>
      </c>
      <c r="B1911" s="1">
        <v>-871227.81</v>
      </c>
      <c r="C1911" s="1">
        <v>1</v>
      </c>
      <c r="D1911" s="1">
        <v>3.8838462999999999E-3</v>
      </c>
      <c r="E1911" s="1">
        <v>2.5222975000000001E-4</v>
      </c>
      <c r="F1911" s="2">
        <f t="shared" si="58"/>
        <v>-720925.31156931224</v>
      </c>
      <c r="G1911" s="1">
        <f t="shared" si="59"/>
        <v>-770527.57999594021</v>
      </c>
    </row>
    <row r="1912" spans="1:7" x14ac:dyDescent="0.2">
      <c r="A1912" s="1">
        <v>2183</v>
      </c>
      <c r="B1912" s="1">
        <v>-871649.46</v>
      </c>
      <c r="C1912" s="1">
        <v>1</v>
      </c>
      <c r="D1912" s="1">
        <v>3.8722411999999999E-3</v>
      </c>
      <c r="E1912" s="1">
        <v>2.5103501E-4</v>
      </c>
      <c r="F1912" s="2">
        <f t="shared" si="58"/>
        <v>-721191.90561721474</v>
      </c>
      <c r="G1912" s="1">
        <f t="shared" si="59"/>
        <v>-770848.76701106864</v>
      </c>
    </row>
    <row r="1913" spans="1:7" x14ac:dyDescent="0.2">
      <c r="A1913" s="1">
        <v>2184</v>
      </c>
      <c r="B1913" s="1">
        <v>-872071.13</v>
      </c>
      <c r="C1913" s="1">
        <v>1</v>
      </c>
      <c r="D1913" s="1">
        <v>3.8606812E-3</v>
      </c>
      <c r="E1913" s="1">
        <v>2.4984699999999998E-4</v>
      </c>
      <c r="F1913" s="2">
        <f t="shared" si="58"/>
        <v>-721458.5185414037</v>
      </c>
      <c r="G1913" s="1">
        <f t="shared" si="59"/>
        <v>-771169.9732909227</v>
      </c>
    </row>
    <row r="1914" spans="1:7" x14ac:dyDescent="0.2">
      <c r="A1914" s="1">
        <v>2185</v>
      </c>
      <c r="B1914" s="1">
        <v>-872492.84</v>
      </c>
      <c r="C1914" s="1">
        <v>1</v>
      </c>
      <c r="D1914" s="1">
        <v>3.8491661999999999E-3</v>
      </c>
      <c r="E1914" s="1">
        <v>2.4866569000000003E-4</v>
      </c>
      <c r="F1914" s="2">
        <f t="shared" si="58"/>
        <v>-721725.17132609698</v>
      </c>
      <c r="G1914" s="1">
        <f t="shared" si="59"/>
        <v>-771491.21936048276</v>
      </c>
    </row>
    <row r="1915" spans="1:7" x14ac:dyDescent="0.2">
      <c r="A1915" s="1">
        <v>2186</v>
      </c>
      <c r="B1915" s="1">
        <v>-872914.57</v>
      </c>
      <c r="C1915" s="1">
        <v>1</v>
      </c>
      <c r="D1915" s="1">
        <v>3.8376958000000002E-3</v>
      </c>
      <c r="E1915" s="1">
        <v>2.4749103000000001E-4</v>
      </c>
      <c r="F1915" s="2">
        <f t="shared" si="58"/>
        <v>-721991.84348419728</v>
      </c>
      <c r="G1915" s="1">
        <f t="shared" si="59"/>
        <v>-771812.4843258101</v>
      </c>
    </row>
    <row r="1916" spans="1:7" x14ac:dyDescent="0.2">
      <c r="A1916" s="1">
        <v>2187</v>
      </c>
      <c r="B1916" s="1">
        <v>-873336.34</v>
      </c>
      <c r="C1916" s="1">
        <v>1</v>
      </c>
      <c r="D1916" s="1">
        <v>3.8262700000000001E-3</v>
      </c>
      <c r="E1916" s="1">
        <v>2.4632297999999998E-4</v>
      </c>
      <c r="F1916" s="2">
        <f t="shared" si="58"/>
        <v>-722258.55523339845</v>
      </c>
      <c r="G1916" s="1">
        <f t="shared" si="59"/>
        <v>-772133.78917601286</v>
      </c>
    </row>
    <row r="1917" spans="1:7" x14ac:dyDescent="0.2">
      <c r="A1917" s="1">
        <v>2188</v>
      </c>
      <c r="B1917" s="1">
        <v>-873758.13</v>
      </c>
      <c r="C1917" s="1">
        <v>1</v>
      </c>
      <c r="D1917" s="1">
        <v>3.8148883999999999E-3</v>
      </c>
      <c r="E1917" s="1">
        <v>2.4516149000000003E-4</v>
      </c>
      <c r="F1917" s="2">
        <f t="shared" si="58"/>
        <v>-722525.28603083594</v>
      </c>
      <c r="G1917" s="1">
        <f t="shared" si="59"/>
        <v>-772455.11300107569</v>
      </c>
    </row>
    <row r="1918" spans="1:7" x14ac:dyDescent="0.2">
      <c r="A1918" s="1">
        <v>2189</v>
      </c>
      <c r="B1918" s="1">
        <v>-874179.96</v>
      </c>
      <c r="C1918" s="1">
        <v>1</v>
      </c>
      <c r="D1918" s="1">
        <v>3.8035509E-3</v>
      </c>
      <c r="E1918" s="1">
        <v>2.4400651999999999E-4</v>
      </c>
      <c r="F1918" s="2">
        <f t="shared" si="58"/>
        <v>-722792.05604516785</v>
      </c>
      <c r="G1918" s="1">
        <f t="shared" si="59"/>
        <v>-772776.47630847094</v>
      </c>
    </row>
    <row r="1919" spans="1:7" x14ac:dyDescent="0.2">
      <c r="A1919" s="1">
        <v>2190</v>
      </c>
      <c r="B1919" s="1">
        <v>-874601.81</v>
      </c>
      <c r="C1919" s="1">
        <v>1</v>
      </c>
      <c r="D1919" s="1">
        <v>3.7922572999999999E-3</v>
      </c>
      <c r="E1919" s="1">
        <v>2.4285803E-4</v>
      </c>
      <c r="F1919" s="2">
        <f t="shared" si="58"/>
        <v>-723058.84542566375</v>
      </c>
      <c r="G1919" s="1">
        <f t="shared" si="59"/>
        <v>-773097.85912717169</v>
      </c>
    </row>
    <row r="1920" spans="1:7" x14ac:dyDescent="0.2">
      <c r="A1920" s="1">
        <v>2191</v>
      </c>
      <c r="B1920" s="1">
        <v>-875023.7</v>
      </c>
      <c r="C1920" s="1">
        <v>1</v>
      </c>
      <c r="D1920" s="1">
        <v>3.7810073E-3</v>
      </c>
      <c r="E1920" s="1">
        <v>2.4171598E-4</v>
      </c>
      <c r="F1920" s="2">
        <f t="shared" si="58"/>
        <v>-723325.67430183198</v>
      </c>
      <c r="G1920" s="1">
        <f t="shared" si="59"/>
        <v>-773419.28099939483</v>
      </c>
    </row>
    <row r="1921" spans="1:7" x14ac:dyDescent="0.2">
      <c r="A1921" s="1">
        <v>2192</v>
      </c>
      <c r="B1921" s="1">
        <v>-875445.62</v>
      </c>
      <c r="C1921" s="1">
        <v>1</v>
      </c>
      <c r="D1921" s="1">
        <v>3.7698008000000001E-3</v>
      </c>
      <c r="E1921" s="1">
        <v>2.4058033000000001E-4</v>
      </c>
      <c r="F1921" s="2">
        <f t="shared" si="58"/>
        <v>-723592.5327830452</v>
      </c>
      <c r="G1921" s="1">
        <f t="shared" si="59"/>
        <v>-773740.73242256779</v>
      </c>
    </row>
    <row r="1922" spans="1:7" x14ac:dyDescent="0.2">
      <c r="A1922" s="1">
        <v>2193</v>
      </c>
      <c r="B1922" s="1">
        <v>-875867.56</v>
      </c>
      <c r="C1922" s="1">
        <v>1</v>
      </c>
      <c r="D1922" s="1">
        <v>3.7586376000000002E-3</v>
      </c>
      <c r="E1922" s="1">
        <v>2.3945103E-4</v>
      </c>
      <c r="F1922" s="2">
        <f t="shared" si="58"/>
        <v>-723859.41019672726</v>
      </c>
      <c r="G1922" s="1">
        <f t="shared" si="59"/>
        <v>-774062.20341054094</v>
      </c>
    </row>
    <row r="1923" spans="1:7" x14ac:dyDescent="0.2">
      <c r="A1923" s="1">
        <v>2194</v>
      </c>
      <c r="B1923" s="1">
        <v>-876289.54</v>
      </c>
      <c r="C1923" s="1">
        <v>1</v>
      </c>
      <c r="D1923" s="1">
        <v>3.7475173999999998E-3</v>
      </c>
      <c r="E1923" s="1">
        <v>2.3832804999999999E-4</v>
      </c>
      <c r="F1923" s="2">
        <f t="shared" ref="F1923:F1986" si="60">B1923-8.314*A1923*LN(E1923)</f>
        <v>-724126.32736439921</v>
      </c>
      <c r="G1923" s="1">
        <f t="shared" ref="G1923:G1986" si="61">B1923-8.314*A1923*LN(D1923)</f>
        <v>-774383.71348526771</v>
      </c>
    </row>
    <row r="1924" spans="1:7" x14ac:dyDescent="0.2">
      <c r="A1924" s="1">
        <v>2195</v>
      </c>
      <c r="B1924" s="1">
        <v>-876711.55</v>
      </c>
      <c r="C1924" s="1">
        <v>1</v>
      </c>
      <c r="D1924" s="1">
        <v>3.7364401000000002E-3</v>
      </c>
      <c r="E1924" s="1">
        <v>2.3721134999999999E-4</v>
      </c>
      <c r="F1924" s="2">
        <f t="shared" si="60"/>
        <v>-724393.27433268877</v>
      </c>
      <c r="G1924" s="1">
        <f t="shared" si="61"/>
        <v>-774705.25313365634</v>
      </c>
    </row>
    <row r="1925" spans="1:7" x14ac:dyDescent="0.2">
      <c r="A1925" s="1">
        <v>2196</v>
      </c>
      <c r="B1925" s="1">
        <v>-877133.59</v>
      </c>
      <c r="C1925" s="1">
        <v>1</v>
      </c>
      <c r="D1925" s="1">
        <v>3.7254054999999999E-3</v>
      </c>
      <c r="E1925" s="1">
        <v>2.3610087000000001E-4</v>
      </c>
      <c r="F1925" s="2">
        <f t="shared" si="60"/>
        <v>-724660.24957996397</v>
      </c>
      <c r="G1925" s="1">
        <f t="shared" si="61"/>
        <v>-775026.82235392113</v>
      </c>
    </row>
    <row r="1926" spans="1:7" x14ac:dyDescent="0.2">
      <c r="A1926" s="1">
        <v>2197</v>
      </c>
      <c r="B1926" s="1">
        <v>-877555.65</v>
      </c>
      <c r="C1926" s="1">
        <v>1</v>
      </c>
      <c r="D1926" s="1">
        <v>3.7144132999999998E-3</v>
      </c>
      <c r="E1926" s="1">
        <v>2.349966E-4</v>
      </c>
      <c r="F1926" s="2">
        <f t="shared" si="60"/>
        <v>-724927.24541703821</v>
      </c>
      <c r="G1926" s="1">
        <f t="shared" si="61"/>
        <v>-775348.41064719716</v>
      </c>
    </row>
    <row r="1927" spans="1:7" x14ac:dyDescent="0.2">
      <c r="A1927" s="1">
        <v>2198</v>
      </c>
      <c r="B1927" s="1">
        <v>-877977.75</v>
      </c>
      <c r="C1927" s="1">
        <v>1</v>
      </c>
      <c r="D1927" s="1">
        <v>3.7034633999999999E-3</v>
      </c>
      <c r="E1927" s="1">
        <v>2.3389847000000001E-4</v>
      </c>
      <c r="F1927" s="2">
        <f t="shared" si="60"/>
        <v>-725194.27949239733</v>
      </c>
      <c r="G1927" s="1">
        <f t="shared" si="61"/>
        <v>-775670.03848939319</v>
      </c>
    </row>
    <row r="1928" spans="1:7" x14ac:dyDescent="0.2">
      <c r="A1928" s="1">
        <v>2199</v>
      </c>
      <c r="B1928" s="1">
        <v>-878399.88</v>
      </c>
      <c r="C1928" s="1">
        <v>1</v>
      </c>
      <c r="D1928" s="1">
        <v>3.6925554999999999E-3</v>
      </c>
      <c r="E1928" s="1">
        <v>2.3280647E-4</v>
      </c>
      <c r="F1928" s="2">
        <f t="shared" si="60"/>
        <v>-725461.34409536025</v>
      </c>
      <c r="G1928" s="1">
        <f t="shared" si="61"/>
        <v>-775991.69536744931</v>
      </c>
    </row>
    <row r="1929" spans="1:7" x14ac:dyDescent="0.2">
      <c r="A1929" s="1">
        <v>2200</v>
      </c>
      <c r="B1929" s="1">
        <v>-878822.04</v>
      </c>
      <c r="C1929" s="1">
        <v>1</v>
      </c>
      <c r="D1929" s="1">
        <v>3.6816894999999999E-3</v>
      </c>
      <c r="E1929" s="1">
        <v>2.3172053000000001E-4</v>
      </c>
      <c r="F1929" s="2">
        <f t="shared" si="60"/>
        <v>-725728.43680416245</v>
      </c>
      <c r="G1929" s="1">
        <f t="shared" si="61"/>
        <v>-776313.38174966746</v>
      </c>
    </row>
    <row r="1930" spans="1:7" x14ac:dyDescent="0.2">
      <c r="A1930" s="1">
        <v>2201</v>
      </c>
      <c r="B1930" s="1">
        <v>-879244.23</v>
      </c>
      <c r="C1930" s="1">
        <v>1</v>
      </c>
      <c r="D1930" s="1">
        <v>3.6708652999999998E-3</v>
      </c>
      <c r="E1930" s="1">
        <v>2.3064063999999999E-4</v>
      </c>
      <c r="F1930" s="2">
        <f t="shared" si="60"/>
        <v>-725995.55988522258</v>
      </c>
      <c r="G1930" s="1">
        <f t="shared" si="61"/>
        <v>-776635.09810553235</v>
      </c>
    </row>
    <row r="1931" spans="1:7" x14ac:dyDescent="0.2">
      <c r="A1931" s="1">
        <v>2202</v>
      </c>
      <c r="B1931" s="1">
        <v>-879666.45</v>
      </c>
      <c r="C1931" s="1">
        <v>1</v>
      </c>
      <c r="D1931" s="1">
        <v>3.6600825E-3</v>
      </c>
      <c r="E1931" s="1">
        <v>2.2956674E-4</v>
      </c>
      <c r="F1931" s="2">
        <f t="shared" si="60"/>
        <v>-726262.71164217207</v>
      </c>
      <c r="G1931" s="1">
        <f t="shared" si="61"/>
        <v>-776956.84340512007</v>
      </c>
    </row>
    <row r="1932" spans="1:7" x14ac:dyDescent="0.2">
      <c r="A1932" s="1">
        <v>2203</v>
      </c>
      <c r="B1932" s="1">
        <v>-880088.7</v>
      </c>
      <c r="C1932" s="1">
        <v>1</v>
      </c>
      <c r="D1932" s="1">
        <v>3.649341E-3</v>
      </c>
      <c r="E1932" s="1">
        <v>2.2849881000000001E-4</v>
      </c>
      <c r="F1932" s="2">
        <f t="shared" si="60"/>
        <v>-726529.89352780196</v>
      </c>
      <c r="G1932" s="1">
        <f t="shared" si="61"/>
        <v>-777278.61810493167</v>
      </c>
    </row>
    <row r="1933" spans="1:7" x14ac:dyDescent="0.2">
      <c r="A1933" s="1">
        <v>2204</v>
      </c>
      <c r="B1933" s="1">
        <v>-880510.97</v>
      </c>
      <c r="C1933" s="1">
        <v>1</v>
      </c>
      <c r="D1933" s="1">
        <v>3.6386406E-3</v>
      </c>
      <c r="E1933" s="1">
        <v>2.274368E-4</v>
      </c>
      <c r="F1933" s="2">
        <f t="shared" si="60"/>
        <v>-726797.09458573011</v>
      </c>
      <c r="G1933" s="1">
        <f t="shared" si="61"/>
        <v>-777600.41215892858</v>
      </c>
    </row>
    <row r="1934" spans="1:7" x14ac:dyDescent="0.2">
      <c r="A1934" s="1">
        <v>2205</v>
      </c>
      <c r="B1934" s="1">
        <v>-880933.28</v>
      </c>
      <c r="C1934" s="1">
        <v>1</v>
      </c>
      <c r="D1934" s="1">
        <v>3.6279811000000002E-3</v>
      </c>
      <c r="E1934" s="1">
        <v>2.2638066999999999E-4</v>
      </c>
      <c r="F1934" s="2">
        <f t="shared" si="60"/>
        <v>-727064.33462765219</v>
      </c>
      <c r="G1934" s="1">
        <f t="shared" si="61"/>
        <v>-777922.24551527645</v>
      </c>
    </row>
    <row r="1935" spans="1:7" x14ac:dyDescent="0.2">
      <c r="A1935" s="1">
        <v>2206</v>
      </c>
      <c r="B1935" s="1">
        <v>-881355.62</v>
      </c>
      <c r="C1935" s="1">
        <v>1</v>
      </c>
      <c r="D1935" s="1">
        <v>3.6173622999999999E-3</v>
      </c>
      <c r="E1935" s="1">
        <v>2.2533039E-4</v>
      </c>
      <c r="F1935" s="2">
        <f t="shared" si="60"/>
        <v>-727331.6042534603</v>
      </c>
      <c r="G1935" s="1">
        <f t="shared" si="61"/>
        <v>-778244.10811628564</v>
      </c>
    </row>
    <row r="1936" spans="1:7" x14ac:dyDescent="0.2">
      <c r="A1936" s="1">
        <v>2207</v>
      </c>
      <c r="B1936" s="1">
        <v>-881777.99</v>
      </c>
      <c r="C1936" s="1">
        <v>1</v>
      </c>
      <c r="D1936" s="1">
        <v>3.6067841000000001E-3</v>
      </c>
      <c r="E1936" s="1">
        <v>2.2428591999999999E-4</v>
      </c>
      <c r="F1936" s="2">
        <f t="shared" si="60"/>
        <v>-727598.90323540755</v>
      </c>
      <c r="G1936" s="1">
        <f t="shared" si="61"/>
        <v>-778566.00040708657</v>
      </c>
    </row>
    <row r="1937" spans="1:7" x14ac:dyDescent="0.2">
      <c r="A1937" s="1">
        <v>2208</v>
      </c>
      <c r="B1937" s="1">
        <v>-882200.39</v>
      </c>
      <c r="C1937" s="1">
        <v>1</v>
      </c>
      <c r="D1937" s="1">
        <v>3.5962462000000001E-3</v>
      </c>
      <c r="E1937" s="1">
        <v>2.2324722999999999E-4</v>
      </c>
      <c r="F1937" s="2">
        <f t="shared" si="60"/>
        <v>-727866.23214153154</v>
      </c>
      <c r="G1937" s="1">
        <f t="shared" si="61"/>
        <v>-778887.92181280535</v>
      </c>
    </row>
    <row r="1938" spans="1:7" x14ac:dyDescent="0.2">
      <c r="A1938" s="1">
        <v>2209</v>
      </c>
      <c r="B1938" s="1">
        <v>-882622.82</v>
      </c>
      <c r="C1938" s="1">
        <v>1</v>
      </c>
      <c r="D1938" s="1">
        <v>3.5857484999999999E-3</v>
      </c>
      <c r="E1938" s="1">
        <v>2.2221426999999999E-4</v>
      </c>
      <c r="F1938" s="2">
        <f t="shared" si="60"/>
        <v>-728133.58987675584</v>
      </c>
      <c r="G1938" s="1">
        <f t="shared" si="61"/>
        <v>-779209.87277001957</v>
      </c>
    </row>
    <row r="1939" spans="1:7" x14ac:dyDescent="0.2">
      <c r="A1939" s="1">
        <v>2210</v>
      </c>
      <c r="B1939" s="1">
        <v>-883045.28</v>
      </c>
      <c r="C1939" s="1">
        <v>1</v>
      </c>
      <c r="D1939" s="1">
        <v>3.5752907999999999E-3</v>
      </c>
      <c r="E1939" s="1">
        <v>2.2118701000000001E-4</v>
      </c>
      <c r="F1939" s="2">
        <f t="shared" si="60"/>
        <v>-728400.97696327511</v>
      </c>
      <c r="G1939" s="1">
        <f t="shared" si="61"/>
        <v>-779531.85320221644</v>
      </c>
    </row>
    <row r="1940" spans="1:7" x14ac:dyDescent="0.2">
      <c r="A1940" s="1">
        <v>2211</v>
      </c>
      <c r="B1940" s="1">
        <v>-883467.77</v>
      </c>
      <c r="C1940" s="1">
        <v>1</v>
      </c>
      <c r="D1940" s="1">
        <v>3.5648729000000001E-3</v>
      </c>
      <c r="E1940" s="1">
        <v>2.2016542000000001E-4</v>
      </c>
      <c r="F1940" s="2">
        <f t="shared" si="60"/>
        <v>-728668.39391239977</v>
      </c>
      <c r="G1940" s="1">
        <f t="shared" si="61"/>
        <v>-779853.86302674934</v>
      </c>
    </row>
    <row r="1941" spans="1:7" x14ac:dyDescent="0.2">
      <c r="A1941" s="1">
        <v>2212</v>
      </c>
      <c r="B1941" s="1">
        <v>-883890.29</v>
      </c>
      <c r="C1941" s="1">
        <v>1</v>
      </c>
      <c r="D1941" s="1">
        <v>3.5544945999999998E-3</v>
      </c>
      <c r="E1941" s="1">
        <v>2.1914944999999999E-4</v>
      </c>
      <c r="F1941" s="2">
        <f t="shared" si="60"/>
        <v>-728935.83954593155</v>
      </c>
      <c r="G1941" s="1">
        <f t="shared" si="61"/>
        <v>-780175.9021547765</v>
      </c>
    </row>
    <row r="1942" spans="1:7" x14ac:dyDescent="0.2">
      <c r="A1942" s="1">
        <v>2213</v>
      </c>
      <c r="B1942" s="1">
        <v>-884312.84</v>
      </c>
      <c r="C1942" s="1">
        <v>1</v>
      </c>
      <c r="D1942" s="1">
        <v>3.5441558000000001E-3</v>
      </c>
      <c r="E1942" s="1">
        <v>2.1813908000000001E-4</v>
      </c>
      <c r="F1942" s="2">
        <f t="shared" si="60"/>
        <v>-729203.31517045188</v>
      </c>
      <c r="G1942" s="1">
        <f t="shared" si="61"/>
        <v>-780497.97101033165</v>
      </c>
    </row>
    <row r="1943" spans="1:7" x14ac:dyDescent="0.2">
      <c r="A1943" s="1">
        <v>2214</v>
      </c>
      <c r="B1943" s="1">
        <v>-884735.42</v>
      </c>
      <c r="C1943" s="1">
        <v>1</v>
      </c>
      <c r="D1943" s="1">
        <v>3.5338561000000002E-3</v>
      </c>
      <c r="E1943" s="1">
        <v>2.1713426E-4</v>
      </c>
      <c r="F1943" s="2">
        <f t="shared" si="60"/>
        <v>-729470.81955458201</v>
      </c>
      <c r="G1943" s="1">
        <f t="shared" si="61"/>
        <v>-780820.06845547911</v>
      </c>
    </row>
    <row r="1944" spans="1:7" x14ac:dyDescent="0.2">
      <c r="A1944" s="1">
        <v>2215</v>
      </c>
      <c r="B1944" s="1">
        <v>-885158.03</v>
      </c>
      <c r="C1944" s="1">
        <v>1</v>
      </c>
      <c r="D1944" s="1">
        <v>3.5235955999999998E-3</v>
      </c>
      <c r="E1944" s="1">
        <v>2.1613496999999999E-4</v>
      </c>
      <c r="F1944" s="2">
        <f t="shared" si="60"/>
        <v>-729738.35397655144</v>
      </c>
      <c r="G1944" s="1">
        <f t="shared" si="61"/>
        <v>-781142.19594507571</v>
      </c>
    </row>
    <row r="1945" spans="1:7" x14ac:dyDescent="0.2">
      <c r="A1945" s="1">
        <v>2216</v>
      </c>
      <c r="B1945" s="1">
        <v>-885580.67</v>
      </c>
      <c r="C1945" s="1">
        <v>1</v>
      </c>
      <c r="D1945" s="1">
        <v>3.5133740000000001E-3</v>
      </c>
      <c r="E1945" s="1">
        <v>2.1514116E-4</v>
      </c>
      <c r="F1945" s="2">
        <f t="shared" si="60"/>
        <v>-730005.9171502355</v>
      </c>
      <c r="G1945" s="1">
        <f t="shared" si="61"/>
        <v>-781464.35285102867</v>
      </c>
    </row>
    <row r="1946" spans="1:7" x14ac:dyDescent="0.2">
      <c r="A1946" s="1">
        <v>2217</v>
      </c>
      <c r="B1946" s="1">
        <v>-886003.34</v>
      </c>
      <c r="C1946" s="1">
        <v>1</v>
      </c>
      <c r="D1946" s="1">
        <v>3.5031910000000001E-3</v>
      </c>
      <c r="E1946" s="1">
        <v>2.1415280999999999E-4</v>
      </c>
      <c r="F1946" s="2">
        <f t="shared" si="60"/>
        <v>-730273.51032415079</v>
      </c>
      <c r="G1946" s="1">
        <f t="shared" si="61"/>
        <v>-781786.53853174485</v>
      </c>
    </row>
    <row r="1947" spans="1:7" x14ac:dyDescent="0.2">
      <c r="A1947" s="1">
        <v>2218</v>
      </c>
      <c r="B1947" s="1">
        <v>-886426.04</v>
      </c>
      <c r="C1947" s="1">
        <v>1</v>
      </c>
      <c r="D1947" s="1">
        <v>3.4930466999999999E-3</v>
      </c>
      <c r="E1947" s="1">
        <v>2.1316988000000001E-4</v>
      </c>
      <c r="F1947" s="2">
        <f t="shared" si="60"/>
        <v>-730541.13302089565</v>
      </c>
      <c r="G1947" s="1">
        <f t="shared" si="61"/>
        <v>-782108.75444369868</v>
      </c>
    </row>
    <row r="1948" spans="1:7" x14ac:dyDescent="0.2">
      <c r="A1948" s="1">
        <v>2219</v>
      </c>
      <c r="B1948" s="1">
        <v>-886848.77</v>
      </c>
      <c r="C1948" s="1">
        <v>1</v>
      </c>
      <c r="D1948" s="1">
        <v>3.4829406000000001E-3</v>
      </c>
      <c r="E1948" s="1">
        <v>2.1219233E-4</v>
      </c>
      <c r="F1948" s="2">
        <f t="shared" si="60"/>
        <v>-730808.78473214759</v>
      </c>
      <c r="G1948" s="1">
        <f t="shared" si="61"/>
        <v>-782430.99887984002</v>
      </c>
    </row>
    <row r="1949" spans="1:7" x14ac:dyDescent="0.2">
      <c r="A1949" s="1">
        <v>2220</v>
      </c>
      <c r="B1949" s="1">
        <v>-887271.52</v>
      </c>
      <c r="C1949" s="1">
        <v>1</v>
      </c>
      <c r="D1949" s="1">
        <v>3.4728728E-3</v>
      </c>
      <c r="E1949" s="1">
        <v>2.1122013E-4</v>
      </c>
      <c r="F1949" s="2">
        <f t="shared" si="60"/>
        <v>-731076.4557920245</v>
      </c>
      <c r="G1949" s="1">
        <f t="shared" si="61"/>
        <v>-782753.2632939883</v>
      </c>
    </row>
    <row r="1950" spans="1:7" x14ac:dyDescent="0.2">
      <c r="A1950" s="1">
        <v>2221</v>
      </c>
      <c r="B1950" s="1">
        <v>-887694.31</v>
      </c>
      <c r="C1950" s="1">
        <v>1</v>
      </c>
      <c r="D1950" s="1">
        <v>3.4628430000000002E-3</v>
      </c>
      <c r="E1950" s="1">
        <v>2.1025325000000001E-4</v>
      </c>
      <c r="F1950" s="2">
        <f t="shared" si="60"/>
        <v>-731344.1665204335</v>
      </c>
      <c r="G1950" s="1">
        <f t="shared" si="61"/>
        <v>-783075.5670215796</v>
      </c>
    </row>
    <row r="1951" spans="1:7" x14ac:dyDescent="0.2">
      <c r="A1951" s="1">
        <v>2222</v>
      </c>
      <c r="B1951" s="1">
        <v>-888117.13</v>
      </c>
      <c r="C1951" s="1">
        <v>1</v>
      </c>
      <c r="D1951" s="1">
        <v>3.4528509999999998E-3</v>
      </c>
      <c r="E1951" s="1">
        <v>2.0929164999999999E-4</v>
      </c>
      <c r="F1951" s="2">
        <f t="shared" si="60"/>
        <v>-731611.90634009824</v>
      </c>
      <c r="G1951" s="1">
        <f t="shared" si="61"/>
        <v>-783397.89991919673</v>
      </c>
    </row>
    <row r="1952" spans="1:7" x14ac:dyDescent="0.2">
      <c r="A1952" s="1">
        <v>2223</v>
      </c>
      <c r="B1952" s="1">
        <v>-888539.98</v>
      </c>
      <c r="C1952" s="1">
        <v>1</v>
      </c>
      <c r="D1952" s="1">
        <v>3.4428967000000002E-3</v>
      </c>
      <c r="E1952" s="1">
        <v>2.083353E-4</v>
      </c>
      <c r="F1952" s="2">
        <f t="shared" si="60"/>
        <v>-731879.67552826623</v>
      </c>
      <c r="G1952" s="1">
        <f t="shared" si="61"/>
        <v>-783720.26237340213</v>
      </c>
    </row>
    <row r="1953" spans="1:7" x14ac:dyDescent="0.2">
      <c r="A1953" s="1">
        <v>2224</v>
      </c>
      <c r="B1953" s="1">
        <v>-888962.86</v>
      </c>
      <c r="C1953" s="1">
        <v>1</v>
      </c>
      <c r="D1953" s="1">
        <v>3.4329798999999999E-3</v>
      </c>
      <c r="E1953" s="1">
        <v>2.0738416999999999E-4</v>
      </c>
      <c r="F1953" s="2">
        <f t="shared" si="60"/>
        <v>-732147.47434697207</v>
      </c>
      <c r="G1953" s="1">
        <f t="shared" si="61"/>
        <v>-784042.65423242026</v>
      </c>
    </row>
    <row r="1954" spans="1:7" x14ac:dyDescent="0.2">
      <c r="A1954" s="1">
        <v>2225</v>
      </c>
      <c r="B1954" s="1">
        <v>-889385.77</v>
      </c>
      <c r="C1954" s="1">
        <v>1</v>
      </c>
      <c r="D1954" s="1">
        <v>3.4231003999999998E-3</v>
      </c>
      <c r="E1954" s="1">
        <v>2.0643821999999999E-4</v>
      </c>
      <c r="F1954" s="2">
        <f t="shared" si="60"/>
        <v>-732415.30214664841</v>
      </c>
      <c r="G1954" s="1">
        <f t="shared" si="61"/>
        <v>-784365.0753375364</v>
      </c>
    </row>
    <row r="1955" spans="1:7" x14ac:dyDescent="0.2">
      <c r="A1955" s="1">
        <v>2226</v>
      </c>
      <c r="B1955" s="1">
        <v>-889808.71</v>
      </c>
      <c r="C1955" s="1">
        <v>1</v>
      </c>
      <c r="D1955" s="1">
        <v>3.4132581000000002E-3</v>
      </c>
      <c r="E1955" s="1">
        <v>2.0549741999999999E-4</v>
      </c>
      <c r="F1955" s="2">
        <f t="shared" si="60"/>
        <v>-732683.15914447338</v>
      </c>
      <c r="G1955" s="1">
        <f t="shared" si="61"/>
        <v>-784687.52606524026</v>
      </c>
    </row>
    <row r="1956" spans="1:7" x14ac:dyDescent="0.2">
      <c r="A1956" s="1">
        <v>2227</v>
      </c>
      <c r="B1956" s="1">
        <v>-890231.67</v>
      </c>
      <c r="C1956" s="1">
        <v>1</v>
      </c>
      <c r="D1956" s="1">
        <v>3.4034527000000002E-3</v>
      </c>
      <c r="E1956" s="1">
        <v>2.0456175000000001E-4</v>
      </c>
      <c r="F1956" s="2">
        <f t="shared" si="60"/>
        <v>-732951.0364465036</v>
      </c>
      <c r="G1956" s="1">
        <f t="shared" si="61"/>
        <v>-785009.99570414901</v>
      </c>
    </row>
    <row r="1957" spans="1:7" x14ac:dyDescent="0.2">
      <c r="A1957" s="1">
        <v>2228</v>
      </c>
      <c r="B1957" s="1">
        <v>-890654.67</v>
      </c>
      <c r="C1957" s="1">
        <v>1</v>
      </c>
      <c r="D1957" s="1">
        <v>3.3936842000000002E-3</v>
      </c>
      <c r="E1957" s="1">
        <v>2.0363116E-4</v>
      </c>
      <c r="F1957" s="2">
        <f t="shared" si="60"/>
        <v>-733218.95243142988</v>
      </c>
      <c r="G1957" s="1">
        <f t="shared" si="61"/>
        <v>-785332.50516600441</v>
      </c>
    </row>
    <row r="1958" spans="1:7" x14ac:dyDescent="0.2">
      <c r="A1958" s="1">
        <v>2229</v>
      </c>
      <c r="B1958" s="1">
        <v>-891077.7</v>
      </c>
      <c r="C1958" s="1">
        <v>1</v>
      </c>
      <c r="D1958" s="1">
        <v>3.3839524000000001E-3</v>
      </c>
      <c r="E1958" s="1">
        <v>2.0270562999999999E-4</v>
      </c>
      <c r="F1958" s="2">
        <f t="shared" si="60"/>
        <v>-733486.898167365</v>
      </c>
      <c r="G1958" s="1">
        <f t="shared" si="61"/>
        <v>-785655.0442745894</v>
      </c>
    </row>
    <row r="1959" spans="1:7" x14ac:dyDescent="0.2">
      <c r="A1959" s="1">
        <v>2230</v>
      </c>
      <c r="B1959" s="1">
        <v>-891500.76</v>
      </c>
      <c r="C1959" s="1">
        <v>1</v>
      </c>
      <c r="D1959" s="1">
        <v>3.3742569999999999E-3</v>
      </c>
      <c r="E1959" s="1">
        <v>2.0178511999999999E-4</v>
      </c>
      <c r="F1959" s="2">
        <f t="shared" si="60"/>
        <v>-733754.87288583559</v>
      </c>
      <c r="G1959" s="1">
        <f t="shared" si="61"/>
        <v>-785977.61229701422</v>
      </c>
    </row>
    <row r="1960" spans="1:7" x14ac:dyDescent="0.2">
      <c r="A1960" s="1">
        <v>2231</v>
      </c>
      <c r="B1960" s="1">
        <v>-891923.84</v>
      </c>
      <c r="C1960" s="1">
        <v>1</v>
      </c>
      <c r="D1960" s="1">
        <v>3.3645978999999999E-3</v>
      </c>
      <c r="E1960" s="1">
        <v>2.0086961000000001E-4</v>
      </c>
      <c r="F1960" s="2">
        <f t="shared" si="60"/>
        <v>-734022.86762928334</v>
      </c>
      <c r="G1960" s="1">
        <f t="shared" si="61"/>
        <v>-786300.19958838262</v>
      </c>
    </row>
    <row r="1961" spans="1:7" x14ac:dyDescent="0.2">
      <c r="A1961" s="1">
        <v>2232</v>
      </c>
      <c r="B1961" s="1">
        <v>-892346.96</v>
      </c>
      <c r="C1961" s="1">
        <v>1</v>
      </c>
      <c r="D1961" s="1">
        <v>3.3549750000000001E-3</v>
      </c>
      <c r="E1961" s="1">
        <v>1.9995905999999999E-4</v>
      </c>
      <c r="F1961" s="2">
        <f t="shared" si="60"/>
        <v>-734290.9015846299</v>
      </c>
      <c r="G1961" s="1">
        <f t="shared" si="61"/>
        <v>-786622.82650374225</v>
      </c>
    </row>
    <row r="1962" spans="1:7" x14ac:dyDescent="0.2">
      <c r="A1962" s="1">
        <v>2233</v>
      </c>
      <c r="B1962" s="1">
        <v>-892770.11</v>
      </c>
      <c r="C1962" s="1">
        <v>1</v>
      </c>
      <c r="D1962" s="1">
        <v>3.3453881E-3</v>
      </c>
      <c r="E1962" s="1">
        <v>1.9905344000000001E-4</v>
      </c>
      <c r="F1962" s="2">
        <f t="shared" si="60"/>
        <v>-734558.96483476064</v>
      </c>
      <c r="G1962" s="1">
        <f t="shared" si="61"/>
        <v>-786945.48284311569</v>
      </c>
    </row>
    <row r="1963" spans="1:7" x14ac:dyDescent="0.2">
      <c r="A1963" s="1">
        <v>2234</v>
      </c>
      <c r="B1963" s="1">
        <v>-893193.28</v>
      </c>
      <c r="C1963" s="1">
        <v>1</v>
      </c>
      <c r="D1963" s="1">
        <v>3.3358371E-3</v>
      </c>
      <c r="E1963" s="1">
        <v>1.9815271999999999E-4</v>
      </c>
      <c r="F1963" s="2">
        <f t="shared" si="60"/>
        <v>-734827.04744396964</v>
      </c>
      <c r="G1963" s="1">
        <f t="shared" si="61"/>
        <v>-787268.1589558596</v>
      </c>
    </row>
    <row r="1964" spans="1:7" x14ac:dyDescent="0.2">
      <c r="A1964" s="1">
        <v>2235</v>
      </c>
      <c r="B1964" s="1">
        <v>-893616.49</v>
      </c>
      <c r="C1964" s="1">
        <v>1</v>
      </c>
      <c r="D1964" s="1">
        <v>3.3263216999999999E-3</v>
      </c>
      <c r="E1964" s="1">
        <v>1.9725687E-4</v>
      </c>
      <c r="F1964" s="2">
        <f t="shared" si="60"/>
        <v>-735095.16945762793</v>
      </c>
      <c r="G1964" s="1">
        <f t="shared" si="61"/>
        <v>-787590.87407392543</v>
      </c>
    </row>
    <row r="1965" spans="1:7" x14ac:dyDescent="0.2">
      <c r="A1965" s="1">
        <v>2236</v>
      </c>
      <c r="B1965" s="1">
        <v>-894039.73</v>
      </c>
      <c r="C1965" s="1">
        <v>1</v>
      </c>
      <c r="D1965" s="1">
        <v>3.3168417999999999E-3</v>
      </c>
      <c r="E1965" s="1">
        <v>1.9636585000000001E-4</v>
      </c>
      <c r="F1965" s="2">
        <f t="shared" si="60"/>
        <v>-735363.31995514326</v>
      </c>
      <c r="G1965" s="1">
        <f t="shared" si="61"/>
        <v>-787913.61853526894</v>
      </c>
    </row>
    <row r="1966" spans="1:7" x14ac:dyDescent="0.2">
      <c r="A1966" s="1">
        <v>2237</v>
      </c>
      <c r="B1966" s="1">
        <v>-894462.99</v>
      </c>
      <c r="C1966" s="1">
        <v>1</v>
      </c>
      <c r="D1966" s="1">
        <v>3.3073972000000002E-3</v>
      </c>
      <c r="E1966" s="1">
        <v>1.9547965000000001E-4</v>
      </c>
      <c r="F1966" s="2">
        <f t="shared" si="60"/>
        <v>-735631.49083173601</v>
      </c>
      <c r="G1966" s="1">
        <f t="shared" si="61"/>
        <v>-788236.38211527129</v>
      </c>
    </row>
    <row r="1967" spans="1:7" x14ac:dyDescent="0.2">
      <c r="A1967" s="1">
        <v>2238</v>
      </c>
      <c r="B1967" s="1">
        <v>-894886.29</v>
      </c>
      <c r="C1967" s="1">
        <v>1</v>
      </c>
      <c r="D1967" s="1">
        <v>3.2979878999999999E-3</v>
      </c>
      <c r="E1967" s="1">
        <v>1.9459823000000001E-4</v>
      </c>
      <c r="F1967" s="2">
        <f t="shared" si="60"/>
        <v>-735899.7011319868</v>
      </c>
      <c r="G1967" s="1">
        <f t="shared" si="61"/>
        <v>-788559.18570998823</v>
      </c>
    </row>
    <row r="1968" spans="1:7" x14ac:dyDescent="0.2">
      <c r="A1968" s="1">
        <v>2239</v>
      </c>
      <c r="B1968" s="1">
        <v>-895309.61</v>
      </c>
      <c r="C1968" s="1">
        <v>1</v>
      </c>
      <c r="D1968" s="1">
        <v>3.2886134999999999E-3</v>
      </c>
      <c r="E1968" s="1">
        <v>1.9372156000000001E-4</v>
      </c>
      <c r="F1968" s="2">
        <f t="shared" si="60"/>
        <v>-736167.93082221155</v>
      </c>
      <c r="G1968" s="1">
        <f t="shared" si="61"/>
        <v>-788882.00795841927</v>
      </c>
    </row>
    <row r="1969" spans="1:7" x14ac:dyDescent="0.2">
      <c r="A1969" s="1">
        <v>2240</v>
      </c>
      <c r="B1969" s="1">
        <v>-895732.97</v>
      </c>
      <c r="C1969" s="1">
        <v>1</v>
      </c>
      <c r="D1969" s="1">
        <v>3.2792741E-3</v>
      </c>
      <c r="E1969" s="1">
        <v>1.9284961000000001E-4</v>
      </c>
      <c r="F1969" s="2">
        <f t="shared" si="60"/>
        <v>-736436.1998481073</v>
      </c>
      <c r="G1969" s="1">
        <f t="shared" si="61"/>
        <v>-789204.87031641835</v>
      </c>
    </row>
    <row r="1970" spans="1:7" x14ac:dyDescent="0.2">
      <c r="A1970" s="1">
        <v>2241</v>
      </c>
      <c r="B1970" s="1">
        <v>-896156.35</v>
      </c>
      <c r="C1970" s="1">
        <v>1</v>
      </c>
      <c r="D1970" s="1">
        <v>3.2699693999999999E-3</v>
      </c>
      <c r="E1970" s="1">
        <v>1.9198235E-4</v>
      </c>
      <c r="F1970" s="2">
        <f t="shared" si="60"/>
        <v>-736704.4881344043</v>
      </c>
      <c r="G1970" s="1">
        <f t="shared" si="61"/>
        <v>-789527.75197525765</v>
      </c>
    </row>
    <row r="1971" spans="1:7" x14ac:dyDescent="0.2">
      <c r="A1971" s="1">
        <v>2242</v>
      </c>
      <c r="B1971" s="1">
        <v>-896579.76</v>
      </c>
      <c r="C1971" s="1">
        <v>1</v>
      </c>
      <c r="D1971" s="1">
        <v>3.2606991999999998E-3</v>
      </c>
      <c r="E1971" s="1">
        <v>1.9111975E-4</v>
      </c>
      <c r="F1971" s="2">
        <f t="shared" si="60"/>
        <v>-736972.80558451475</v>
      </c>
      <c r="G1971" s="1">
        <f t="shared" si="61"/>
        <v>-789850.66268248018</v>
      </c>
    </row>
    <row r="1972" spans="1:7" x14ac:dyDescent="0.2">
      <c r="A1972" s="1">
        <v>2243</v>
      </c>
      <c r="B1972" s="1">
        <v>-897003.21</v>
      </c>
      <c r="C1972" s="1">
        <v>1</v>
      </c>
      <c r="D1972" s="1">
        <v>3.2514634000000001E-3</v>
      </c>
      <c r="E1972" s="1">
        <v>1.9026178999999999E-4</v>
      </c>
      <c r="F1972" s="2">
        <f t="shared" si="60"/>
        <v>-737241.16306031868</v>
      </c>
      <c r="G1972" s="1">
        <f t="shared" si="61"/>
        <v>-790173.61275118205</v>
      </c>
    </row>
    <row r="1973" spans="1:7" x14ac:dyDescent="0.2">
      <c r="A1973" s="1">
        <v>2244</v>
      </c>
      <c r="B1973" s="1">
        <v>-897426.68</v>
      </c>
      <c r="C1973" s="1">
        <v>1</v>
      </c>
      <c r="D1973" s="1">
        <v>3.2422619000000001E-3</v>
      </c>
      <c r="E1973" s="1">
        <v>1.8940843E-4</v>
      </c>
      <c r="F1973" s="2">
        <f t="shared" si="60"/>
        <v>-737509.53945110017</v>
      </c>
      <c r="G1973" s="1">
        <f t="shared" si="61"/>
        <v>-790496.58249394444</v>
      </c>
    </row>
    <row r="1974" spans="1:7" x14ac:dyDescent="0.2">
      <c r="A1974" s="1">
        <v>2245</v>
      </c>
      <c r="B1974" s="1">
        <v>-897850.18</v>
      </c>
      <c r="C1974" s="1">
        <v>1</v>
      </c>
      <c r="D1974" s="1">
        <v>3.2330944999999999E-3</v>
      </c>
      <c r="E1974" s="1">
        <v>1.8855965000000001E-4</v>
      </c>
      <c r="F1974" s="2">
        <f t="shared" si="60"/>
        <v>-737777.94558411394</v>
      </c>
      <c r="G1974" s="1">
        <f t="shared" si="61"/>
        <v>-790819.58164550108</v>
      </c>
    </row>
    <row r="1975" spans="1:7" x14ac:dyDescent="0.2">
      <c r="A1975" s="1">
        <v>2246</v>
      </c>
      <c r="B1975" s="1">
        <v>-898273.71</v>
      </c>
      <c r="C1975" s="1">
        <v>1</v>
      </c>
      <c r="D1975" s="1">
        <v>3.223961E-3</v>
      </c>
      <c r="E1975" s="1">
        <v>1.8771540999999999E-4</v>
      </c>
      <c r="F1975" s="2">
        <f t="shared" si="60"/>
        <v>-738046.38029391738</v>
      </c>
      <c r="G1975" s="1">
        <f t="shared" si="61"/>
        <v>-791142.60993244988</v>
      </c>
    </row>
    <row r="1976" spans="1:7" x14ac:dyDescent="0.2">
      <c r="A1976" s="1">
        <v>2247</v>
      </c>
      <c r="B1976" s="1">
        <v>-898697.27</v>
      </c>
      <c r="C1976" s="1">
        <v>1</v>
      </c>
      <c r="D1976" s="1">
        <v>3.2148612999999999E-3</v>
      </c>
      <c r="E1976" s="1">
        <v>1.868757E-4</v>
      </c>
      <c r="F1976" s="2">
        <f t="shared" si="60"/>
        <v>-738314.84537145006</v>
      </c>
      <c r="G1976" s="1">
        <f t="shared" si="61"/>
        <v>-791465.66765428346</v>
      </c>
    </row>
    <row r="1977" spans="1:7" x14ac:dyDescent="0.2">
      <c r="A1977" s="1">
        <v>2248</v>
      </c>
      <c r="B1977" s="1">
        <v>-899120.87</v>
      </c>
      <c r="C1977" s="1">
        <v>1</v>
      </c>
      <c r="D1977" s="1">
        <v>3.2057953000000001E-3</v>
      </c>
      <c r="E1977" s="1">
        <v>1.8604048000000001E-4</v>
      </c>
      <c r="F1977" s="2">
        <f t="shared" si="60"/>
        <v>-738583.34960980795</v>
      </c>
      <c r="G1977" s="1">
        <f t="shared" si="61"/>
        <v>-791788.76510982902</v>
      </c>
    </row>
    <row r="1978" spans="1:7" x14ac:dyDescent="0.2">
      <c r="A1978" s="1">
        <v>2249</v>
      </c>
      <c r="B1978" s="1">
        <v>-899544.49</v>
      </c>
      <c r="C1978" s="1">
        <v>1</v>
      </c>
      <c r="D1978" s="1">
        <v>3.1967628E-3</v>
      </c>
      <c r="E1978" s="1">
        <v>1.8520972E-4</v>
      </c>
      <c r="F1978" s="2">
        <f t="shared" si="60"/>
        <v>-738851.87276822457</v>
      </c>
      <c r="G1978" s="1">
        <f t="shared" si="61"/>
        <v>-792111.88201231475</v>
      </c>
    </row>
    <row r="1979" spans="1:7" x14ac:dyDescent="0.2">
      <c r="A1979" s="1">
        <v>2250</v>
      </c>
      <c r="B1979" s="1">
        <v>-899968.14</v>
      </c>
      <c r="C1979" s="1">
        <v>1</v>
      </c>
      <c r="D1979" s="1">
        <v>3.1877635999999999E-3</v>
      </c>
      <c r="E1979" s="1">
        <v>1.8438339999999999E-4</v>
      </c>
      <c r="F1979" s="2">
        <f t="shared" si="60"/>
        <v>-739120.42559637094</v>
      </c>
      <c r="G1979" s="1">
        <f t="shared" si="61"/>
        <v>-792435.02806660731</v>
      </c>
    </row>
    <row r="1980" spans="1:7" x14ac:dyDescent="0.2">
      <c r="A1980" s="1">
        <v>2251</v>
      </c>
      <c r="B1980" s="1">
        <v>-900391.82</v>
      </c>
      <c r="C1980" s="1">
        <v>1</v>
      </c>
      <c r="D1980" s="1">
        <v>3.1787975999999999E-3</v>
      </c>
      <c r="E1980" s="1">
        <v>1.8356148999999999E-4</v>
      </c>
      <c r="F1980" s="2">
        <f t="shared" si="60"/>
        <v>-739389.00781987933</v>
      </c>
      <c r="G1980" s="1">
        <f t="shared" si="61"/>
        <v>-792758.20355788013</v>
      </c>
    </row>
    <row r="1981" spans="1:7" x14ac:dyDescent="0.2">
      <c r="A1981" s="1">
        <v>2252</v>
      </c>
      <c r="B1981" s="1">
        <v>-900815.52</v>
      </c>
      <c r="C1981" s="1">
        <v>1</v>
      </c>
      <c r="D1981" s="1">
        <v>3.1698645999999999E-3</v>
      </c>
      <c r="E1981" s="1">
        <v>1.8274397E-4</v>
      </c>
      <c r="F1981" s="2">
        <f t="shared" si="60"/>
        <v>-739657.61016419821</v>
      </c>
      <c r="G1981" s="1">
        <f t="shared" si="61"/>
        <v>-793081.39817982865</v>
      </c>
    </row>
    <row r="1982" spans="1:7" x14ac:dyDescent="0.2">
      <c r="A1982" s="1">
        <v>2253</v>
      </c>
      <c r="B1982" s="1">
        <v>-901239.26</v>
      </c>
      <c r="C1982" s="1">
        <v>1</v>
      </c>
      <c r="D1982" s="1">
        <v>3.1609644999999998E-3</v>
      </c>
      <c r="E1982" s="1">
        <v>1.8193079999999999E-4</v>
      </c>
      <c r="F1982" s="2">
        <f t="shared" si="60"/>
        <v>-739926.25129061705</v>
      </c>
      <c r="G1982" s="1">
        <f t="shared" si="61"/>
        <v>-793404.63221018738</v>
      </c>
    </row>
    <row r="1983" spans="1:7" x14ac:dyDescent="0.2">
      <c r="A1983" s="1">
        <v>2254</v>
      </c>
      <c r="B1983" s="1">
        <v>-901663.03</v>
      </c>
      <c r="C1983" s="1">
        <v>1</v>
      </c>
      <c r="D1983" s="1">
        <v>3.1520972E-3</v>
      </c>
      <c r="E1983" s="1">
        <v>1.8112196E-4</v>
      </c>
      <c r="F1983" s="2">
        <f t="shared" si="60"/>
        <v>-740194.92188411206</v>
      </c>
      <c r="G1983" s="1">
        <f t="shared" si="61"/>
        <v>-793727.89592579566</v>
      </c>
    </row>
    <row r="1984" spans="1:7" x14ac:dyDescent="0.2">
      <c r="A1984" s="1">
        <v>2255</v>
      </c>
      <c r="B1984" s="1">
        <v>-902086.83</v>
      </c>
      <c r="C1984" s="1">
        <v>1</v>
      </c>
      <c r="D1984" s="1">
        <v>3.1432625000000001E-3</v>
      </c>
      <c r="E1984" s="1">
        <v>1.8031741999999999E-4</v>
      </c>
      <c r="F1984" s="2">
        <f t="shared" si="60"/>
        <v>-740463.62158434978</v>
      </c>
      <c r="G1984" s="1">
        <f t="shared" si="61"/>
        <v>-794051.18900611985</v>
      </c>
    </row>
    <row r="1985" spans="1:7" x14ac:dyDescent="0.2">
      <c r="A1985" s="1">
        <v>2256</v>
      </c>
      <c r="B1985" s="1">
        <v>-902510.66</v>
      </c>
      <c r="C1985" s="1">
        <v>1</v>
      </c>
      <c r="D1985" s="1">
        <v>3.1344603E-3</v>
      </c>
      <c r="E1985" s="1">
        <v>1.7951716000000001E-4</v>
      </c>
      <c r="F1985" s="2">
        <f t="shared" si="60"/>
        <v>-740732.35104966024</v>
      </c>
      <c r="G1985" s="1">
        <f t="shared" si="61"/>
        <v>-794374.51172031346</v>
      </c>
    </row>
    <row r="1986" spans="1:7" x14ac:dyDescent="0.2">
      <c r="A1986" s="1">
        <v>2257</v>
      </c>
      <c r="B1986" s="1">
        <v>-902934.51</v>
      </c>
      <c r="C1986" s="1">
        <v>1</v>
      </c>
      <c r="D1986" s="1">
        <v>3.1256903000000001E-3</v>
      </c>
      <c r="E1986" s="1">
        <v>1.7872115000000001E-4</v>
      </c>
      <c r="F1986" s="2">
        <f t="shared" si="60"/>
        <v>-741001.0998823517</v>
      </c>
      <c r="G1986" s="1">
        <f t="shared" si="61"/>
        <v>-794697.85313585529</v>
      </c>
    </row>
    <row r="1987" spans="1:7" x14ac:dyDescent="0.2">
      <c r="A1987" s="1">
        <v>2258</v>
      </c>
      <c r="B1987" s="1">
        <v>-903358.4</v>
      </c>
      <c r="C1987" s="1">
        <v>1</v>
      </c>
      <c r="D1987" s="1">
        <v>3.1169525999999999E-3</v>
      </c>
      <c r="E1987" s="1">
        <v>1.7792936000000001E-4</v>
      </c>
      <c r="F1987" s="2">
        <f t="shared" ref="F1987:F2002" si="62">B1987-8.314*A1987*LN(E1987)</f>
        <v>-741269.88765790663</v>
      </c>
      <c r="G1987" s="1">
        <f t="shared" ref="G1987:G2002" si="63">B1987-8.314*A1987*LN(D1987)</f>
        <v>-795021.2347127524</v>
      </c>
    </row>
    <row r="1988" spans="1:7" x14ac:dyDescent="0.2">
      <c r="A1988" s="1">
        <v>2259</v>
      </c>
      <c r="B1988" s="1">
        <v>-903782.31</v>
      </c>
      <c r="C1988" s="1">
        <v>1</v>
      </c>
      <c r="D1988" s="1">
        <v>3.1082468000000001E-3</v>
      </c>
      <c r="E1988" s="1">
        <v>1.7714177E-4</v>
      </c>
      <c r="F1988" s="2">
        <f t="shared" si="62"/>
        <v>-741538.69498482579</v>
      </c>
      <c r="G1988" s="1">
        <f t="shared" si="63"/>
        <v>-795344.63490433188</v>
      </c>
    </row>
    <row r="1989" spans="1:7" x14ac:dyDescent="0.2">
      <c r="A1989" s="1">
        <v>2260</v>
      </c>
      <c r="B1989" s="1">
        <v>-904206.26</v>
      </c>
      <c r="C1989" s="1">
        <v>1</v>
      </c>
      <c r="D1989" s="1">
        <v>3.099573E-3</v>
      </c>
      <c r="E1989" s="1">
        <v>1.7635835000000001E-4</v>
      </c>
      <c r="F1989" s="2">
        <f t="shared" si="62"/>
        <v>-741807.54139928438</v>
      </c>
      <c r="G1989" s="1">
        <f t="shared" si="63"/>
        <v>-795668.07517034025</v>
      </c>
    </row>
    <row r="1990" spans="1:7" x14ac:dyDescent="0.2">
      <c r="A1990" s="1">
        <v>2261</v>
      </c>
      <c r="B1990" s="1">
        <v>-904630.23</v>
      </c>
      <c r="C1990" s="1">
        <v>1</v>
      </c>
      <c r="D1990" s="1">
        <v>3.0909308999999999E-3</v>
      </c>
      <c r="E1990" s="1">
        <v>1.7557909E-4</v>
      </c>
      <c r="F1990" s="2">
        <f t="shared" si="62"/>
        <v>-742076.40855080378</v>
      </c>
      <c r="G1990" s="1">
        <f t="shared" si="63"/>
        <v>-795991.53455238976</v>
      </c>
    </row>
    <row r="1991" spans="1:7" x14ac:dyDescent="0.2">
      <c r="A1991" s="1">
        <v>2262</v>
      </c>
      <c r="B1991" s="1">
        <v>-905054.23</v>
      </c>
      <c r="C1991" s="1">
        <v>1</v>
      </c>
      <c r="D1991" s="1">
        <v>3.0823204000000001E-3</v>
      </c>
      <c r="E1991" s="1">
        <v>1.7480394E-4</v>
      </c>
      <c r="F1991" s="2">
        <f t="shared" si="62"/>
        <v>-742345.30379898101</v>
      </c>
      <c r="G1991" s="1">
        <f t="shared" si="63"/>
        <v>-796315.02329545491</v>
      </c>
    </row>
    <row r="1992" spans="1:7" x14ac:dyDescent="0.2">
      <c r="A1992" s="1">
        <v>2263</v>
      </c>
      <c r="B1992" s="1">
        <v>-905478.27</v>
      </c>
      <c r="C1992" s="1">
        <v>1</v>
      </c>
      <c r="D1992" s="1">
        <v>3.0737414000000002E-3</v>
      </c>
      <c r="E1992" s="1">
        <v>1.7403289000000001E-4</v>
      </c>
      <c r="F1992" s="2">
        <f t="shared" si="62"/>
        <v>-742614.23875736166</v>
      </c>
      <c r="G1992" s="1">
        <f t="shared" si="63"/>
        <v>-796638.55164327146</v>
      </c>
    </row>
    <row r="1993" spans="1:7" x14ac:dyDescent="0.2">
      <c r="A1993" s="1">
        <v>2264</v>
      </c>
      <c r="B1993" s="1">
        <v>-905902.33</v>
      </c>
      <c r="C1993" s="1">
        <v>1</v>
      </c>
      <c r="D1993" s="1">
        <v>3.0651937000000001E-3</v>
      </c>
      <c r="E1993" s="1">
        <v>1.7326592000000001E-4</v>
      </c>
      <c r="F1993" s="2">
        <f t="shared" si="62"/>
        <v>-742883.19396611874</v>
      </c>
      <c r="G1993" s="1">
        <f t="shared" si="63"/>
        <v>-796962.09922422504</v>
      </c>
    </row>
    <row r="1994" spans="1:7" x14ac:dyDescent="0.2">
      <c r="A1994" s="1">
        <v>2265</v>
      </c>
      <c r="B1994" s="1">
        <v>-906326.42</v>
      </c>
      <c r="C1994" s="1">
        <v>1</v>
      </c>
      <c r="D1994" s="1">
        <v>3.0566771999999999E-3</v>
      </c>
      <c r="E1994" s="1">
        <v>1.7250299E-4</v>
      </c>
      <c r="F1994" s="2">
        <f t="shared" si="62"/>
        <v>-743152.1777739817</v>
      </c>
      <c r="G1994" s="1">
        <f t="shared" si="63"/>
        <v>-797285.67627354641</v>
      </c>
    </row>
    <row r="1995" spans="1:7" x14ac:dyDescent="0.2">
      <c r="A1995" s="1">
        <v>2266</v>
      </c>
      <c r="B1995" s="1">
        <v>-906750.54</v>
      </c>
      <c r="C1995" s="1">
        <v>1</v>
      </c>
      <c r="D1995" s="1">
        <v>3.0481917999999998E-3</v>
      </c>
      <c r="E1995" s="1">
        <v>1.7174407999999999E-4</v>
      </c>
      <c r="F1995" s="2">
        <f t="shared" si="62"/>
        <v>-743421.19067276409</v>
      </c>
      <c r="G1995" s="1">
        <f t="shared" si="63"/>
        <v>-797609.28302511922</v>
      </c>
    </row>
    <row r="1996" spans="1:7" x14ac:dyDescent="0.2">
      <c r="A1996" s="1">
        <v>2267</v>
      </c>
      <c r="B1996" s="1">
        <v>-907174.69</v>
      </c>
      <c r="C1996" s="1">
        <v>1</v>
      </c>
      <c r="D1996" s="1">
        <v>3.0397371999999999E-3</v>
      </c>
      <c r="E1996" s="1">
        <v>1.7098917E-4</v>
      </c>
      <c r="F1996" s="2">
        <f t="shared" si="62"/>
        <v>-743690.23314545699</v>
      </c>
      <c r="G1996" s="1">
        <f t="shared" si="63"/>
        <v>-797932.91847135732</v>
      </c>
    </row>
    <row r="1997" spans="1:7" x14ac:dyDescent="0.2">
      <c r="A1997" s="1">
        <v>2268</v>
      </c>
      <c r="B1997" s="1">
        <v>-907598.87</v>
      </c>
      <c r="C1997" s="1">
        <v>1</v>
      </c>
      <c r="D1997" s="1">
        <v>3.0313135000000001E-3</v>
      </c>
      <c r="E1997" s="1">
        <v>1.7023824000000001E-4</v>
      </c>
      <c r="F1997" s="2">
        <f t="shared" si="62"/>
        <v>-743959.30566601758</v>
      </c>
      <c r="G1997" s="1">
        <f t="shared" si="63"/>
        <v>-798256.58407547814</v>
      </c>
    </row>
    <row r="1998" spans="1:7" x14ac:dyDescent="0.2">
      <c r="A1998" s="1">
        <v>2269</v>
      </c>
      <c r="B1998" s="1">
        <v>-908023.07</v>
      </c>
      <c r="C1998" s="1">
        <v>1</v>
      </c>
      <c r="D1998" s="1">
        <v>3.0229202999999998E-3</v>
      </c>
      <c r="E1998" s="1">
        <v>1.6949125E-4</v>
      </c>
      <c r="F1998" s="2">
        <f t="shared" si="62"/>
        <v>-744228.39647314535</v>
      </c>
      <c r="G1998" s="1">
        <f t="shared" si="63"/>
        <v>-798580.26819499186</v>
      </c>
    </row>
    <row r="1999" spans="1:7" x14ac:dyDescent="0.2">
      <c r="A1999" s="1">
        <v>2270</v>
      </c>
      <c r="B1999" s="1">
        <v>-908447.31</v>
      </c>
      <c r="C1999" s="1">
        <v>1</v>
      </c>
      <c r="D1999" s="1">
        <v>3.0145577E-3</v>
      </c>
      <c r="E1999" s="1">
        <v>1.6874819999999999E-4</v>
      </c>
      <c r="F1999" s="2">
        <f t="shared" si="62"/>
        <v>-744497.52822652506</v>
      </c>
      <c r="G1999" s="1">
        <f t="shared" si="63"/>
        <v>-798903.99229214492</v>
      </c>
    </row>
    <row r="2000" spans="1:7" x14ac:dyDescent="0.2">
      <c r="A2000" s="1">
        <v>2271</v>
      </c>
      <c r="B2000" s="1">
        <v>-908871.58</v>
      </c>
      <c r="C2000" s="1">
        <v>1</v>
      </c>
      <c r="D2000" s="1">
        <v>3.0062255000000001E-3</v>
      </c>
      <c r="E2000" s="1">
        <v>1.6800904E-4</v>
      </c>
      <c r="F2000" s="2">
        <f t="shared" si="62"/>
        <v>-744766.68800015445</v>
      </c>
      <c r="G2000" s="1">
        <f t="shared" si="63"/>
        <v>-799227.7459595087</v>
      </c>
    </row>
    <row r="2001" spans="1:7" x14ac:dyDescent="0.2">
      <c r="A2001" s="1">
        <v>2272</v>
      </c>
      <c r="B2001" s="1">
        <v>-909295.87</v>
      </c>
      <c r="C2001" s="1">
        <v>1</v>
      </c>
      <c r="D2001" s="1">
        <v>2.9979235000000002E-3</v>
      </c>
      <c r="E2001" s="1">
        <v>1.6727376000000001E-4</v>
      </c>
      <c r="F2001" s="2">
        <f t="shared" si="62"/>
        <v>-745035.86730989558</v>
      </c>
      <c r="G2001" s="1">
        <f t="shared" si="63"/>
        <v>-799551.51878005103</v>
      </c>
    </row>
    <row r="2002" spans="1:7" x14ac:dyDescent="0.2">
      <c r="A2002" s="1">
        <v>2273</v>
      </c>
      <c r="B2002" s="1">
        <v>-909720.2</v>
      </c>
      <c r="C2002" s="1">
        <v>1</v>
      </c>
      <c r="D2002" s="1">
        <v>2.9896516000000001E-3</v>
      </c>
      <c r="E2002" s="1">
        <v>1.6654233999999999E-4</v>
      </c>
      <c r="F2002" s="2">
        <f t="shared" si="62"/>
        <v>-745305.08654822595</v>
      </c>
      <c r="G2002" s="1">
        <f t="shared" si="63"/>
        <v>-799875.33095916244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</dc:creator>
  <cp:lastModifiedBy>Microsoft Office User</cp:lastModifiedBy>
  <dcterms:created xsi:type="dcterms:W3CDTF">2020-09-26T01:24:22Z</dcterms:created>
  <dcterms:modified xsi:type="dcterms:W3CDTF">2021-02-26T22:29:57Z</dcterms:modified>
</cp:coreProperties>
</file>