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物理/大學作業/基物實/phys_exp6/"/>
    </mc:Choice>
  </mc:AlternateContent>
  <xr:revisionPtr revIDLastSave="0" documentId="8_{A50FB747-E4A4-D34D-80C4-97A3C539BD32}" xr6:coauthVersionLast="36" xr6:coauthVersionMax="36" xr10:uidLastSave="{00000000-0000-0000-0000-000000000000}"/>
  <bookViews>
    <workbookView xWindow="1980" yWindow="960" windowWidth="28260" windowHeight="17220" xr2:uid="{BD767D27-A8F5-2C46-AEA0-8E948D6E52A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0" i="1"/>
</calcChain>
</file>

<file path=xl/sharedStrings.xml><?xml version="1.0" encoding="utf-8"?>
<sst xmlns="http://schemas.openxmlformats.org/spreadsheetml/2006/main" count="2" uniqueCount="2">
  <si>
    <t>Si</t>
    <phoneticPr fontId="1" type="noConversion"/>
  </si>
  <si>
    <t>TeBi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</si>
</sst>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9916-325E-D24F-AB51-E7543D717B18}">
  <dimension ref="A1:G18"/>
  <sheetViews>
    <sheetView tabSelected="1" workbookViewId="0">
      <selection activeCell="B17" sqref="B17"/>
    </sheetView>
  </sheetViews>
  <sheetFormatPr baseColWidth="10" defaultRowHeight="15"/>
  <sheetData>
    <row r="1" spans="1:7">
      <c r="C1" t="s">
        <v>0</v>
      </c>
      <c r="G1" t="s">
        <v>1</v>
      </c>
    </row>
    <row r="2" spans="1:7">
      <c r="A2">
        <v>14</v>
      </c>
      <c r="B2">
        <v>27</v>
      </c>
      <c r="C2">
        <v>1.9218</v>
      </c>
      <c r="E2">
        <v>10</v>
      </c>
      <c r="F2">
        <v>25</v>
      </c>
      <c r="G2">
        <v>0.42120000000000002</v>
      </c>
    </row>
    <row r="3" spans="1:7">
      <c r="A3">
        <v>15</v>
      </c>
      <c r="B3">
        <v>1</v>
      </c>
      <c r="C3">
        <v>1.6808000000000001</v>
      </c>
      <c r="E3">
        <v>11</v>
      </c>
      <c r="F3">
        <v>30</v>
      </c>
      <c r="G3">
        <v>0.36609999999999998</v>
      </c>
    </row>
    <row r="4" spans="1:7">
      <c r="A4">
        <v>15</v>
      </c>
      <c r="B4">
        <v>25</v>
      </c>
      <c r="C4">
        <v>0.98009999999999997</v>
      </c>
      <c r="E4">
        <v>11</v>
      </c>
      <c r="F4">
        <v>47</v>
      </c>
      <c r="G4">
        <v>0.30809999999999998</v>
      </c>
    </row>
    <row r="5" spans="1:7">
      <c r="A5">
        <v>15</v>
      </c>
      <c r="B5">
        <v>30</v>
      </c>
      <c r="C5">
        <v>0.37619999999999998</v>
      </c>
      <c r="E5">
        <v>12</v>
      </c>
      <c r="F5">
        <v>10</v>
      </c>
      <c r="G5">
        <v>0.24959999999999999</v>
      </c>
    </row>
    <row r="6" spans="1:7">
      <c r="A6">
        <v>15</v>
      </c>
      <c r="B6">
        <v>35</v>
      </c>
      <c r="C6">
        <v>3.27E-2</v>
      </c>
      <c r="E6">
        <v>12</v>
      </c>
      <c r="F6">
        <v>51</v>
      </c>
      <c r="G6">
        <v>0.18790000000000001</v>
      </c>
    </row>
    <row r="7" spans="1:7">
      <c r="A7">
        <v>16</v>
      </c>
      <c r="B7">
        <v>0</v>
      </c>
      <c r="C7">
        <v>6.1999999999999998E-3</v>
      </c>
      <c r="E7">
        <v>13</v>
      </c>
      <c r="F7">
        <v>35</v>
      </c>
      <c r="G7">
        <v>0.14829999999999999</v>
      </c>
    </row>
    <row r="10" spans="1:7">
      <c r="A10">
        <v>25.71</v>
      </c>
      <c r="B10">
        <v>25.51</v>
      </c>
      <c r="C10">
        <f>(A10-B10)+0.13/2</f>
        <v>0.26499999999999929</v>
      </c>
    </row>
    <row r="11" spans="1:7">
      <c r="A11">
        <v>25.84</v>
      </c>
      <c r="B11">
        <v>25.64</v>
      </c>
    </row>
    <row r="12" spans="1:7">
      <c r="A12">
        <v>25.97</v>
      </c>
      <c r="B12">
        <v>25.77</v>
      </c>
    </row>
    <row r="16" spans="1:7">
      <c r="A16">
        <v>27.53</v>
      </c>
      <c r="B16">
        <v>26.43</v>
      </c>
      <c r="C16">
        <f>(A16-B16)+0.13/2</f>
        <v>1.1650000000000014</v>
      </c>
      <c r="F16">
        <v>353.5</v>
      </c>
    </row>
    <row r="17" spans="1:6">
      <c r="A17">
        <v>27.66</v>
      </c>
      <c r="B17">
        <v>26.57</v>
      </c>
      <c r="F17">
        <v>361</v>
      </c>
    </row>
    <row r="18" spans="1:6">
      <c r="A18">
        <v>27.79</v>
      </c>
      <c r="B18">
        <v>26.7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2024-11-18T08:20:17Z</dcterms:created>
  <dcterms:modified xsi:type="dcterms:W3CDTF">2024-11-29T07:05:38Z</dcterms:modified>
</cp:coreProperties>
</file>