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<sst xmlns="http://schemas.openxmlformats.org/spreadsheetml/2006/main" count="2288" uniqueCount="1155">
  <si>
    <t>Patient_ID</t>
  </si>
  <si>
    <t>Labeler_name</t>
  </si>
  <si>
    <t>label</t>
  </si>
  <si>
    <t>P215350000001</t>
  </si>
  <si>
    <t>陳亮穎</t>
  </si>
  <si>
    <t>status code標注方法</t>
  </si>
  <si>
    <t>P215350000002</t>
  </si>
  <si>
    <t>有大圖且整理完</t>
  </si>
  <si>
    <t>P215350000003</t>
  </si>
  <si>
    <r>
      <rPr>
        <rFont val="Arial"/>
        <color theme="1"/>
        <sz val="12.0"/>
      </rPr>
      <t>無大圖，請</t>
    </r>
    <r>
      <rPr>
        <rFont val="Arial"/>
        <color rgb="FFFFFFFF"/>
        <sz val="12.0"/>
      </rPr>
      <t>不要</t>
    </r>
    <r>
      <rPr>
        <rFont val="Arial"/>
        <color theme="1"/>
        <sz val="12.0"/>
      </rPr>
      <t>新增空資料夾</t>
    </r>
  </si>
  <si>
    <t>P215350000004</t>
  </si>
  <si>
    <t>label意義</t>
  </si>
  <si>
    <t>是否有資料 - 1:有/0:沒有/-1:未處理</t>
  </si>
  <si>
    <t>P215350000005</t>
  </si>
  <si>
    <t>P215350000007</t>
  </si>
  <si>
    <t>P215350000008</t>
  </si>
  <si>
    <t>P215350000009</t>
  </si>
  <si>
    <t>P215350000012</t>
  </si>
  <si>
    <t>P215350000013</t>
  </si>
  <si>
    <t>P215350000014</t>
  </si>
  <si>
    <t>P215350000015</t>
  </si>
  <si>
    <t>P215350000016</t>
  </si>
  <si>
    <t>P215350000017</t>
  </si>
  <si>
    <t>P215350000018</t>
  </si>
  <si>
    <t>P215350000019</t>
  </si>
  <si>
    <t>P215350000023</t>
  </si>
  <si>
    <t>P215350000025</t>
  </si>
  <si>
    <t>P215350000026</t>
  </si>
  <si>
    <t>P215350000030</t>
  </si>
  <si>
    <t>P215350000031</t>
  </si>
  <si>
    <t>P215350000032</t>
  </si>
  <si>
    <t>P215350000033</t>
  </si>
  <si>
    <t>P215350000034</t>
  </si>
  <si>
    <t>P215350000035</t>
  </si>
  <si>
    <t>P215350000040</t>
  </si>
  <si>
    <t>P215350000041</t>
  </si>
  <si>
    <t>P215350000042</t>
  </si>
  <si>
    <t>P215350000043</t>
  </si>
  <si>
    <t>P215350000047</t>
  </si>
  <si>
    <t>P215350000048</t>
  </si>
  <si>
    <t>P215350000049</t>
  </si>
  <si>
    <t>P215350000051</t>
  </si>
  <si>
    <t>P215350000053</t>
  </si>
  <si>
    <t>P215350000054</t>
  </si>
  <si>
    <t>P215350000055</t>
  </si>
  <si>
    <t>P215350000056</t>
  </si>
  <si>
    <t>P215350000057</t>
  </si>
  <si>
    <t>P215350000060</t>
  </si>
  <si>
    <t>P215350000061</t>
  </si>
  <si>
    <t>P215350000062</t>
  </si>
  <si>
    <t>P215350000063</t>
  </si>
  <si>
    <t>P215350000065</t>
  </si>
  <si>
    <t>P215350000067</t>
  </si>
  <si>
    <t>P215350000068</t>
  </si>
  <si>
    <t>P215350000069</t>
  </si>
  <si>
    <t>P215350000072</t>
  </si>
  <si>
    <t>P215350000074</t>
  </si>
  <si>
    <t>P215350000075</t>
  </si>
  <si>
    <t>P215350000077</t>
  </si>
  <si>
    <t>P215350000078</t>
  </si>
  <si>
    <t>P215350000080</t>
  </si>
  <si>
    <t>P215350000083</t>
  </si>
  <si>
    <t>P215350000085</t>
  </si>
  <si>
    <t>P215350000105</t>
  </si>
  <si>
    <t>P215350000107</t>
  </si>
  <si>
    <t>P215350000108</t>
  </si>
  <si>
    <t>P215350000109</t>
  </si>
  <si>
    <t>P215350000110</t>
  </si>
  <si>
    <t>P215350000111</t>
  </si>
  <si>
    <t>P215350000112</t>
  </si>
  <si>
    <t>P215350000114</t>
  </si>
  <si>
    <t>P215350000118</t>
  </si>
  <si>
    <t>P215350000120</t>
  </si>
  <si>
    <t>P215350000122</t>
  </si>
  <si>
    <t>P215350000125</t>
  </si>
  <si>
    <t>P215350000131</t>
  </si>
  <si>
    <t>P215350000132</t>
  </si>
  <si>
    <t>P215350000136</t>
  </si>
  <si>
    <t>P215350000137</t>
  </si>
  <si>
    <t>P215350000138</t>
  </si>
  <si>
    <t>P215350000141</t>
  </si>
  <si>
    <t>P215350000145</t>
  </si>
  <si>
    <t>P215350000146</t>
  </si>
  <si>
    <t>P215350000151</t>
  </si>
  <si>
    <t>P215350000152</t>
  </si>
  <si>
    <t>P215350000153</t>
  </si>
  <si>
    <t>P215350000154</t>
  </si>
  <si>
    <t>P215350000155</t>
  </si>
  <si>
    <t>P215350000157</t>
  </si>
  <si>
    <t>P215350000159</t>
  </si>
  <si>
    <t>P215350000160</t>
  </si>
  <si>
    <t>P215350000161</t>
  </si>
  <si>
    <t>P215350000163</t>
  </si>
  <si>
    <t>P215350000166</t>
  </si>
  <si>
    <t>P215350000169</t>
  </si>
  <si>
    <t>P215350000172</t>
  </si>
  <si>
    <t>P215350000173</t>
  </si>
  <si>
    <t>P215350000175</t>
  </si>
  <si>
    <t>P215350000176</t>
  </si>
  <si>
    <t>P215350000177</t>
  </si>
  <si>
    <t>P215350000178</t>
  </si>
  <si>
    <t>P215350000180</t>
  </si>
  <si>
    <t>P215350000185</t>
  </si>
  <si>
    <t>P215350000190</t>
  </si>
  <si>
    <t>P215350000191</t>
  </si>
  <si>
    <t>P215350000192</t>
  </si>
  <si>
    <t>P215350000193</t>
  </si>
  <si>
    <t>P215350000195</t>
  </si>
  <si>
    <t>P215350000198</t>
  </si>
  <si>
    <t>P215350000200</t>
  </si>
  <si>
    <t>P215350000201</t>
  </si>
  <si>
    <t>P215350000205</t>
  </si>
  <si>
    <t>P215350000207</t>
  </si>
  <si>
    <t>P215350000208</t>
  </si>
  <si>
    <t>P215350000209</t>
  </si>
  <si>
    <t>P215350000210</t>
  </si>
  <si>
    <t>P215350000215</t>
  </si>
  <si>
    <t>P215350000217</t>
  </si>
  <si>
    <t>P215350000218</t>
  </si>
  <si>
    <t>P215350000219</t>
  </si>
  <si>
    <t>P215350000220</t>
  </si>
  <si>
    <t>P215350000222</t>
  </si>
  <si>
    <t>P215350000224</t>
  </si>
  <si>
    <t>P215350000229</t>
  </si>
  <si>
    <t>P215350000230</t>
  </si>
  <si>
    <t>P215350000231</t>
  </si>
  <si>
    <t>P215350000232</t>
  </si>
  <si>
    <t>P215350000233</t>
  </si>
  <si>
    <t>P215350000234</t>
  </si>
  <si>
    <t>P215350000239</t>
  </si>
  <si>
    <t>P215350000244</t>
  </si>
  <si>
    <t>P215350000248</t>
  </si>
  <si>
    <t>P215350000249</t>
  </si>
  <si>
    <t>P215350000250</t>
  </si>
  <si>
    <t>P215350000253</t>
  </si>
  <si>
    <t>P215350000258</t>
  </si>
  <si>
    <t>P215350000261</t>
  </si>
  <si>
    <t>P215350000262</t>
  </si>
  <si>
    <t>P215350000264</t>
  </si>
  <si>
    <t>P215350000267</t>
  </si>
  <si>
    <t>P215350000268</t>
  </si>
  <si>
    <t>P215350000269</t>
  </si>
  <si>
    <t>P215350000270</t>
  </si>
  <si>
    <t>P215350000271</t>
  </si>
  <si>
    <t>P215350000274</t>
  </si>
  <si>
    <t>P215350000275</t>
  </si>
  <si>
    <t>P215350000276</t>
  </si>
  <si>
    <t>P215350000277</t>
  </si>
  <si>
    <t>P215350000278</t>
  </si>
  <si>
    <t>P215350000279</t>
  </si>
  <si>
    <t>P215350000280</t>
  </si>
  <si>
    <t>P215350000281</t>
  </si>
  <si>
    <t>P215350000283</t>
  </si>
  <si>
    <t>P215350000284</t>
  </si>
  <si>
    <t>P215350000285</t>
  </si>
  <si>
    <t>P215350000288</t>
  </si>
  <si>
    <t>P215350000289</t>
  </si>
  <si>
    <t>P215350000293</t>
  </si>
  <si>
    <t>P215350000295</t>
  </si>
  <si>
    <t>P215350000296</t>
  </si>
  <si>
    <t>P215350000297</t>
  </si>
  <si>
    <t>P215350000298</t>
  </si>
  <si>
    <t>P215350000299</t>
  </si>
  <si>
    <t>P215350000301</t>
  </si>
  <si>
    <t>P215350000302</t>
  </si>
  <si>
    <t>P215350000303</t>
  </si>
  <si>
    <t>P215350000307</t>
  </si>
  <si>
    <t>P215350000308</t>
  </si>
  <si>
    <t>P215350000309</t>
  </si>
  <si>
    <t>P215350000310</t>
  </si>
  <si>
    <t>P215350000315</t>
  </si>
  <si>
    <t>P215350000316</t>
  </si>
  <si>
    <t>P215350000317</t>
  </si>
  <si>
    <t>P215350000318</t>
  </si>
  <si>
    <t>P215350000319</t>
  </si>
  <si>
    <t>P215350000321</t>
  </si>
  <si>
    <t>P215350000323</t>
  </si>
  <si>
    <t>P215350000324</t>
  </si>
  <si>
    <t>P215350000325</t>
  </si>
  <si>
    <t>P215350000326</t>
  </si>
  <si>
    <t>P215350000327</t>
  </si>
  <si>
    <t>P215350000328</t>
  </si>
  <si>
    <t>P215350000330</t>
  </si>
  <si>
    <t>P215350000331</t>
  </si>
  <si>
    <t>P215350000334</t>
  </si>
  <si>
    <t>P215350000335</t>
  </si>
  <si>
    <t>P215350000336</t>
  </si>
  <si>
    <t>P215350000339</t>
  </si>
  <si>
    <t>P215350000344</t>
  </si>
  <si>
    <t>P215350000346</t>
  </si>
  <si>
    <t>P215350000350</t>
  </si>
  <si>
    <t>P215350000351</t>
  </si>
  <si>
    <t>P215350000352</t>
  </si>
  <si>
    <t>P215350000354</t>
  </si>
  <si>
    <t>P215350000356</t>
  </si>
  <si>
    <t>P215350000357</t>
  </si>
  <si>
    <t>P215350000358</t>
  </si>
  <si>
    <t>P215350000359</t>
  </si>
  <si>
    <t>P215350000360</t>
  </si>
  <si>
    <t>P215350000361</t>
  </si>
  <si>
    <t>P215350000362</t>
  </si>
  <si>
    <t>P215350000364</t>
  </si>
  <si>
    <t>P215350000369</t>
  </si>
  <si>
    <t>P215350000370</t>
  </si>
  <si>
    <t>P215350000371</t>
  </si>
  <si>
    <t>P215350000372</t>
  </si>
  <si>
    <t>P215350000373</t>
  </si>
  <si>
    <t>P215350000374</t>
  </si>
  <si>
    <t>P215350000375</t>
  </si>
  <si>
    <t>P215350000377</t>
  </si>
  <si>
    <t>P215350000379</t>
  </si>
  <si>
    <t>P215350000382</t>
  </si>
  <si>
    <t>P215350000383</t>
  </si>
  <si>
    <t>P215350000385</t>
  </si>
  <si>
    <t>P215350000386</t>
  </si>
  <si>
    <t>P215350000388</t>
  </si>
  <si>
    <t>P215350000391</t>
  </si>
  <si>
    <t>P215350000392</t>
  </si>
  <si>
    <t>P215350000393</t>
  </si>
  <si>
    <t>P215350000395</t>
  </si>
  <si>
    <t>P215350000398</t>
  </si>
  <si>
    <t>P215350000399</t>
  </si>
  <si>
    <t>P215350000400</t>
  </si>
  <si>
    <t>P215350000402</t>
  </si>
  <si>
    <t>P215350000404</t>
  </si>
  <si>
    <t>P215350000405</t>
  </si>
  <si>
    <t>P215350000409</t>
  </si>
  <si>
    <t>P215350000410</t>
  </si>
  <si>
    <t>P215350000411</t>
  </si>
  <si>
    <t>P215350000412</t>
  </si>
  <si>
    <t>P215350000414</t>
  </si>
  <si>
    <t>P215350000415</t>
  </si>
  <si>
    <t>P215350000417</t>
  </si>
  <si>
    <t>P215350000419</t>
  </si>
  <si>
    <t>P215350000420</t>
  </si>
  <si>
    <t>P215350000425</t>
  </si>
  <si>
    <t>P215350000426</t>
  </si>
  <si>
    <t>P215350000427</t>
  </si>
  <si>
    <t>卓逸飛</t>
  </si>
  <si>
    <t>P215350000429</t>
  </si>
  <si>
    <t>P215350000431</t>
  </si>
  <si>
    <t>P215350000433</t>
  </si>
  <si>
    <t>P215350000434</t>
  </si>
  <si>
    <t>P215350000435</t>
  </si>
  <si>
    <t>P215350000436</t>
  </si>
  <si>
    <t>P215350000437</t>
  </si>
  <si>
    <t>P215350000439</t>
  </si>
  <si>
    <t>P215350000440</t>
  </si>
  <si>
    <t>P215350000444</t>
  </si>
  <si>
    <t>P215350000445</t>
  </si>
  <si>
    <t>P215350000446</t>
  </si>
  <si>
    <t>P215350000451</t>
  </si>
  <si>
    <t>P215350000453</t>
  </si>
  <si>
    <t>P215350000455</t>
  </si>
  <si>
    <t>P215350000457</t>
  </si>
  <si>
    <t>P215350000460</t>
  </si>
  <si>
    <t>P215350000463</t>
  </si>
  <si>
    <t>P215350000466</t>
  </si>
  <si>
    <t>P215350000469</t>
  </si>
  <si>
    <t>P215350000470</t>
  </si>
  <si>
    <t>P215350000472</t>
  </si>
  <si>
    <t>P215350000473</t>
  </si>
  <si>
    <t>P215350000474</t>
  </si>
  <si>
    <t>P215350000475</t>
  </si>
  <si>
    <t>P215350000476</t>
  </si>
  <si>
    <t>P215350000478</t>
  </si>
  <si>
    <t>P215350000479</t>
  </si>
  <si>
    <t>P215350000481</t>
  </si>
  <si>
    <t>P215350000482</t>
  </si>
  <si>
    <t>P215350000483</t>
  </si>
  <si>
    <t>P215350000485</t>
  </si>
  <si>
    <t>P215350000488</t>
  </si>
  <si>
    <t>P215350000489</t>
  </si>
  <si>
    <t>P215350000490</t>
  </si>
  <si>
    <t>P215350000491</t>
  </si>
  <si>
    <t>P215350000494</t>
  </si>
  <si>
    <t>P215350000495</t>
  </si>
  <si>
    <t>P215350000496</t>
  </si>
  <si>
    <t>P215350000498</t>
  </si>
  <si>
    <t>P215350000499</t>
  </si>
  <si>
    <t>P215350000501</t>
  </si>
  <si>
    <t>P215350000502</t>
  </si>
  <si>
    <t>P215350000505</t>
  </si>
  <si>
    <t>P215350000506</t>
  </si>
  <si>
    <t>P215350000508</t>
  </si>
  <si>
    <t>P215350000509</t>
  </si>
  <si>
    <t>P215350000511</t>
  </si>
  <si>
    <t>P215350000512</t>
  </si>
  <si>
    <t>P215350000513</t>
  </si>
  <si>
    <t>P215350000514</t>
  </si>
  <si>
    <t>P215350000515</t>
  </si>
  <si>
    <t>P215350000517</t>
  </si>
  <si>
    <t>P215350000519</t>
  </si>
  <si>
    <t>P215350000520</t>
  </si>
  <si>
    <t>P215350000521</t>
  </si>
  <si>
    <t>P215350000523</t>
  </si>
  <si>
    <t>P215350000526</t>
  </si>
  <si>
    <t>P215350000527</t>
  </si>
  <si>
    <t>P215350000530</t>
  </si>
  <si>
    <t>P215350000532</t>
  </si>
  <si>
    <t>P215350000533</t>
  </si>
  <si>
    <t>P215350000535</t>
  </si>
  <si>
    <t>P215350000536</t>
  </si>
  <si>
    <t>P215350000537</t>
  </si>
  <si>
    <t>P215350000538</t>
  </si>
  <si>
    <t>P215350000539</t>
  </si>
  <si>
    <t>P215350000541</t>
  </si>
  <si>
    <t>P215350000542</t>
  </si>
  <si>
    <t>P215350000543</t>
  </si>
  <si>
    <t>P215350000545</t>
  </si>
  <si>
    <t>P215350000546</t>
  </si>
  <si>
    <t>P215350000547</t>
  </si>
  <si>
    <t>P215350000550</t>
  </si>
  <si>
    <t>P215350000551</t>
  </si>
  <si>
    <t>P215350000552</t>
  </si>
  <si>
    <t>P215350000554</t>
  </si>
  <si>
    <t>P215350000555</t>
  </si>
  <si>
    <t>P215350000556</t>
  </si>
  <si>
    <t>P215350000557</t>
  </si>
  <si>
    <t>P215350000558</t>
  </si>
  <si>
    <t>P215350000559</t>
  </si>
  <si>
    <t>P215350000562</t>
  </si>
  <si>
    <t>P215350000564</t>
  </si>
  <si>
    <t>P215350000565</t>
  </si>
  <si>
    <t>P215350000566</t>
  </si>
  <si>
    <t>P215350000571</t>
  </si>
  <si>
    <t>P215350000574</t>
  </si>
  <si>
    <t>P215350000576</t>
  </si>
  <si>
    <t>P215350000577</t>
  </si>
  <si>
    <t>P215350000578</t>
  </si>
  <si>
    <t>P215350000579</t>
  </si>
  <si>
    <t>P215350000580</t>
  </si>
  <si>
    <t>P215350000581</t>
  </si>
  <si>
    <t>P215350000582</t>
  </si>
  <si>
    <t>P215350000584</t>
  </si>
  <si>
    <t>P215350000586</t>
  </si>
  <si>
    <t>P215350000587</t>
  </si>
  <si>
    <t>P215350000588</t>
  </si>
  <si>
    <t>P215350000593</t>
  </si>
  <si>
    <t>P215350000595</t>
  </si>
  <si>
    <t>P215350000596</t>
  </si>
  <si>
    <t>P215350000597</t>
  </si>
  <si>
    <t>P215350000598</t>
  </si>
  <si>
    <t>P215350000600</t>
  </si>
  <si>
    <t>P215350000603</t>
  </si>
  <si>
    <t>P215350000604</t>
  </si>
  <si>
    <t>P215350000607</t>
  </si>
  <si>
    <t>P215350000608</t>
  </si>
  <si>
    <t>P215350000609</t>
  </si>
  <si>
    <t>P215350000612</t>
  </si>
  <si>
    <t>P215350000613</t>
  </si>
  <si>
    <t>P215350000615</t>
  </si>
  <si>
    <t>P215350000617</t>
  </si>
  <si>
    <t>P215350000619</t>
  </si>
  <si>
    <t>P215350000621</t>
  </si>
  <si>
    <t>P215350000622</t>
  </si>
  <si>
    <t>P215350000626</t>
  </si>
  <si>
    <t>P215350000627</t>
  </si>
  <si>
    <t>P215350000628</t>
  </si>
  <si>
    <t>P215350000629</t>
  </si>
  <si>
    <t>P215350000630</t>
  </si>
  <si>
    <t>P215350000631</t>
  </si>
  <si>
    <t>P215350000634</t>
  </si>
  <si>
    <t>P215350000635</t>
  </si>
  <si>
    <t>P215350000637</t>
  </si>
  <si>
    <t>P215350000638</t>
  </si>
  <si>
    <t>P215350000639</t>
  </si>
  <si>
    <t>P215350000641</t>
  </si>
  <si>
    <t>P215350000642</t>
  </si>
  <si>
    <t>P215350000644</t>
  </si>
  <si>
    <t>P215350000645</t>
  </si>
  <si>
    <t>P215350000646</t>
  </si>
  <si>
    <t>P215350000649</t>
  </si>
  <si>
    <t>P215350000650</t>
  </si>
  <si>
    <t>P215350000651</t>
  </si>
  <si>
    <t>P215350000652</t>
  </si>
  <si>
    <t>P215350000653</t>
  </si>
  <si>
    <t>P215350000656</t>
  </si>
  <si>
    <t>P215350000658</t>
  </si>
  <si>
    <t>P215350000660</t>
  </si>
  <si>
    <t>P215350000662</t>
  </si>
  <si>
    <t>P215350000666</t>
  </si>
  <si>
    <t>P215350000667</t>
  </si>
  <si>
    <t>P215350000668</t>
  </si>
  <si>
    <t>P215350000672</t>
  </si>
  <si>
    <t>P215350000673</t>
  </si>
  <si>
    <t>P215350000675</t>
  </si>
  <si>
    <t>P215350000676</t>
  </si>
  <si>
    <t>P215350000677</t>
  </si>
  <si>
    <t>P215350000678</t>
  </si>
  <si>
    <t>P215350000679</t>
  </si>
  <si>
    <t>P215350000680</t>
  </si>
  <si>
    <t>P215350000681</t>
  </si>
  <si>
    <t>P215350000683</t>
  </si>
  <si>
    <t>P215350000684</t>
  </si>
  <si>
    <t>P215350000686</t>
  </si>
  <si>
    <t>P215350000687</t>
  </si>
  <si>
    <t>P215350000690</t>
  </si>
  <si>
    <t>P215350000691</t>
  </si>
  <si>
    <t>P215350000693</t>
  </si>
  <si>
    <t>P215350000694</t>
  </si>
  <si>
    <t>P215350000695</t>
  </si>
  <si>
    <t>P215350000699</t>
  </si>
  <si>
    <t>P215350000700</t>
  </si>
  <si>
    <t>P215350000703</t>
  </si>
  <si>
    <t>P215350000705</t>
  </si>
  <si>
    <t>P215350000706</t>
  </si>
  <si>
    <t>P215350000707</t>
  </si>
  <si>
    <t>P215350000712</t>
  </si>
  <si>
    <t>P215350000713</t>
  </si>
  <si>
    <t>P215350000714</t>
  </si>
  <si>
    <t>P215350000717</t>
  </si>
  <si>
    <t>P215350000718</t>
  </si>
  <si>
    <t>P215350000720</t>
  </si>
  <si>
    <t>P215350000721</t>
  </si>
  <si>
    <t>P215350000723</t>
  </si>
  <si>
    <t>P215350000725</t>
  </si>
  <si>
    <t>P215350000729</t>
  </si>
  <si>
    <t>P215350000731</t>
  </si>
  <si>
    <t>P215350000732</t>
  </si>
  <si>
    <t>P215350000733</t>
  </si>
  <si>
    <t>P215350000734</t>
  </si>
  <si>
    <t>P215350000738</t>
  </si>
  <si>
    <t>P215350000742</t>
  </si>
  <si>
    <t>P215350000744</t>
  </si>
  <si>
    <t>P215350000745</t>
  </si>
  <si>
    <t>P215350000746</t>
  </si>
  <si>
    <t>P215350000749</t>
  </si>
  <si>
    <t>P215350000750</t>
  </si>
  <si>
    <t>P215350000751</t>
  </si>
  <si>
    <t>P215350000752</t>
  </si>
  <si>
    <t>P215350000753</t>
  </si>
  <si>
    <t>P215350000754</t>
  </si>
  <si>
    <t>P215350000756</t>
  </si>
  <si>
    <t>P215350000758</t>
  </si>
  <si>
    <t>P215350000759</t>
  </si>
  <si>
    <t>P215350000760</t>
  </si>
  <si>
    <t>P215350000761</t>
  </si>
  <si>
    <t>P215350000762</t>
  </si>
  <si>
    <t>P215350000763</t>
  </si>
  <si>
    <t>P215350000766</t>
  </si>
  <si>
    <t>P215350000767</t>
  </si>
  <si>
    <t>P215350000768</t>
  </si>
  <si>
    <t>P215350000769</t>
  </si>
  <si>
    <t>P215350000770</t>
  </si>
  <si>
    <t>P215350000772</t>
  </si>
  <si>
    <t>P215350000775</t>
  </si>
  <si>
    <t>P215350000776</t>
  </si>
  <si>
    <t>P215350000778</t>
  </si>
  <si>
    <t>P215350000779</t>
  </si>
  <si>
    <t>P215350000782</t>
  </si>
  <si>
    <t>P215350000783</t>
  </si>
  <si>
    <t>P215350000787</t>
  </si>
  <si>
    <t>P215350000788</t>
  </si>
  <si>
    <t>P215350000789</t>
  </si>
  <si>
    <t>P215350000790</t>
  </si>
  <si>
    <t>P215350000793</t>
  </si>
  <si>
    <t>P215350000795</t>
  </si>
  <si>
    <t>P215350000796</t>
  </si>
  <si>
    <t>P215350000797</t>
  </si>
  <si>
    <t>P215350000801</t>
  </si>
  <si>
    <t>P215350000802</t>
  </si>
  <si>
    <t>P215350000807</t>
  </si>
  <si>
    <t>P215350000809</t>
  </si>
  <si>
    <t>P215350000810</t>
  </si>
  <si>
    <t>P215350000812</t>
  </si>
  <si>
    <t>P215350000813</t>
  </si>
  <si>
    <t>P215350000814</t>
  </si>
  <si>
    <t>P215350000816</t>
  </si>
  <si>
    <t>P215350000817</t>
  </si>
  <si>
    <t>P215350000819</t>
  </si>
  <si>
    <t>P215350000823</t>
  </si>
  <si>
    <t>Jerry Hunter</t>
  </si>
  <si>
    <t>P215350000825</t>
  </si>
  <si>
    <t>P215350000828</t>
  </si>
  <si>
    <t>P215350000829</t>
  </si>
  <si>
    <t>P215350000830</t>
  </si>
  <si>
    <t>P215350000831</t>
  </si>
  <si>
    <t>P215350000832</t>
  </si>
  <si>
    <t>P215350000834</t>
  </si>
  <si>
    <t>P215350000835</t>
  </si>
  <si>
    <t>P215350000836</t>
  </si>
  <si>
    <t>P215350000837</t>
  </si>
  <si>
    <t>P215350000841</t>
  </si>
  <si>
    <t>P215350000842</t>
  </si>
  <si>
    <t>P215350000843</t>
  </si>
  <si>
    <t>P215350000846</t>
  </si>
  <si>
    <t>P215350000847</t>
  </si>
  <si>
    <t>P215350000848</t>
  </si>
  <si>
    <t>P215350000849</t>
  </si>
  <si>
    <t>P215350000852</t>
  </si>
  <si>
    <t>P215350000854</t>
  </si>
  <si>
    <t>P215350000855</t>
  </si>
  <si>
    <t>P215350000856</t>
  </si>
  <si>
    <t>P215350000857</t>
  </si>
  <si>
    <t>P215350000858</t>
  </si>
  <si>
    <t>P215350000863</t>
  </si>
  <si>
    <t>P215350000864</t>
  </si>
  <si>
    <t>P215350000865</t>
  </si>
  <si>
    <t>P215350000866</t>
  </si>
  <si>
    <t>P215350000867</t>
  </si>
  <si>
    <t>P215350000868</t>
  </si>
  <si>
    <t>P215350000869</t>
  </si>
  <si>
    <t>P215350000870</t>
  </si>
  <si>
    <t>P215350000872</t>
  </si>
  <si>
    <t>P215350000874</t>
  </si>
  <si>
    <t>P215350000875</t>
  </si>
  <si>
    <t>P215350000876</t>
  </si>
  <si>
    <t>P215350000879</t>
  </si>
  <si>
    <t>P215350000880</t>
  </si>
  <si>
    <t>P215350000881</t>
  </si>
  <si>
    <t>P215350000882</t>
  </si>
  <si>
    <t>P215350000884</t>
  </si>
  <si>
    <t>P215350000885</t>
  </si>
  <si>
    <t>P215350000886</t>
  </si>
  <si>
    <t>P215350000887</t>
  </si>
  <si>
    <t>P215350000888</t>
  </si>
  <si>
    <t>P215350000893</t>
  </si>
  <si>
    <t>P215350000894</t>
  </si>
  <si>
    <t>P215350000895</t>
  </si>
  <si>
    <t>P215350000896</t>
  </si>
  <si>
    <t>P215350000897</t>
  </si>
  <si>
    <t>P215350000898</t>
  </si>
  <si>
    <t>P215350000900</t>
  </si>
  <si>
    <t>P215350000903</t>
  </si>
  <si>
    <t>P215350000904</t>
  </si>
  <si>
    <t>P215350000907</t>
  </si>
  <si>
    <t>P215350000909</t>
  </si>
  <si>
    <t>P215350000910</t>
  </si>
  <si>
    <t>P215350000911</t>
  </si>
  <si>
    <t>P215350000914</t>
  </si>
  <si>
    <t>P215350000915</t>
  </si>
  <si>
    <t>P215350000916</t>
  </si>
  <si>
    <t>P215350000922</t>
  </si>
  <si>
    <t>P215350000924</t>
  </si>
  <si>
    <t>P215350000927</t>
  </si>
  <si>
    <t>P215350000928</t>
  </si>
  <si>
    <t>P215350000929</t>
  </si>
  <si>
    <t>P215350000932</t>
  </si>
  <si>
    <t>P215350000933</t>
  </si>
  <si>
    <t>P215350000935</t>
  </si>
  <si>
    <t>P215350000936</t>
  </si>
  <si>
    <t>P215350000939</t>
  </si>
  <si>
    <t>P215350000941</t>
  </si>
  <si>
    <t>P215350000942</t>
  </si>
  <si>
    <t>P215350000943</t>
  </si>
  <si>
    <t>P215350000946</t>
  </si>
  <si>
    <t>P215350000947</t>
  </si>
  <si>
    <t>P215350000950</t>
  </si>
  <si>
    <t>P215350000951</t>
  </si>
  <si>
    <t>P215350000953</t>
  </si>
  <si>
    <t>P215350000954</t>
  </si>
  <si>
    <t>P215350000955</t>
  </si>
  <si>
    <t>P215350000957</t>
  </si>
  <si>
    <t>P215350000958</t>
  </si>
  <si>
    <t>P215350000959</t>
  </si>
  <si>
    <t>P215350000961</t>
  </si>
  <si>
    <t>P215350000962</t>
  </si>
  <si>
    <t>P215350000964</t>
  </si>
  <si>
    <t>P215350000965</t>
  </si>
  <si>
    <t>P215350000966</t>
  </si>
  <si>
    <t>P215350000968</t>
  </si>
  <si>
    <t>P215350000969</t>
  </si>
  <si>
    <t>P215350000970</t>
  </si>
  <si>
    <t>P215350000972</t>
  </si>
  <si>
    <t>P215350000973</t>
  </si>
  <si>
    <t>P215350000974</t>
  </si>
  <si>
    <t>P215350000976</t>
  </si>
  <si>
    <t>P215350000977</t>
  </si>
  <si>
    <t>P215350000978</t>
  </si>
  <si>
    <t>P215350000979</t>
  </si>
  <si>
    <t>P215350000982</t>
  </si>
  <si>
    <t>P215350000983</t>
  </si>
  <si>
    <t>P215350000984</t>
  </si>
  <si>
    <t>P215350000985</t>
  </si>
  <si>
    <t>P215350000986</t>
  </si>
  <si>
    <t>P215350000987</t>
  </si>
  <si>
    <t>P215350000990</t>
  </si>
  <si>
    <t>P215350000991</t>
  </si>
  <si>
    <t>P215350000993</t>
  </si>
  <si>
    <t>P215350000996</t>
  </si>
  <si>
    <t>P215350000997</t>
  </si>
  <si>
    <t>P215350001003</t>
  </si>
  <si>
    <t>P215350001004</t>
  </si>
  <si>
    <t>P215350001005</t>
  </si>
  <si>
    <t>P215350001008</t>
  </si>
  <si>
    <t>P215350001010</t>
  </si>
  <si>
    <t>P215350001011</t>
  </si>
  <si>
    <t>P215350001012</t>
  </si>
  <si>
    <t>P215350001013</t>
  </si>
  <si>
    <t>P215350001014</t>
  </si>
  <si>
    <t>P215350001016</t>
  </si>
  <si>
    <t>P215350001017</t>
  </si>
  <si>
    <t>P215350001018</t>
  </si>
  <si>
    <t>P215350001019</t>
  </si>
  <si>
    <t>P215350001020</t>
  </si>
  <si>
    <t>P215350001021</t>
  </si>
  <si>
    <t>P215350001022</t>
  </si>
  <si>
    <t>P215350001023</t>
  </si>
  <si>
    <t>P215350001024</t>
  </si>
  <si>
    <t>P215350001026</t>
  </si>
  <si>
    <t>P215350001028</t>
  </si>
  <si>
    <t>P215350001030</t>
  </si>
  <si>
    <t>P215350001031</t>
  </si>
  <si>
    <t>P215350001032</t>
  </si>
  <si>
    <t>P215350001033</t>
  </si>
  <si>
    <t>P215350001034</t>
  </si>
  <si>
    <t>P215350001035</t>
  </si>
  <si>
    <t>P215350001036</t>
  </si>
  <si>
    <t>P215350001037</t>
  </si>
  <si>
    <t>P215350001038</t>
  </si>
  <si>
    <t>P215350001041</t>
  </si>
  <si>
    <t>P215350001042</t>
  </si>
  <si>
    <t>P215350001043</t>
  </si>
  <si>
    <t>P215350001044</t>
  </si>
  <si>
    <t>P215350001045</t>
  </si>
  <si>
    <t>P215350001046</t>
  </si>
  <si>
    <t>P215350001048</t>
  </si>
  <si>
    <t>P215350001049</t>
  </si>
  <si>
    <t>P215350001050</t>
  </si>
  <si>
    <t>P215350001054</t>
  </si>
  <si>
    <t>P215350001055</t>
  </si>
  <si>
    <t>P215350001058</t>
  </si>
  <si>
    <t>P215350001059</t>
  </si>
  <si>
    <t>P215350001061</t>
  </si>
  <si>
    <t>P215350001063</t>
  </si>
  <si>
    <t>P215350001064</t>
  </si>
  <si>
    <t>P215350001066</t>
  </si>
  <si>
    <t>P215350001068</t>
  </si>
  <si>
    <t>P215350001071</t>
  </si>
  <si>
    <t>P215350001072</t>
  </si>
  <si>
    <t>P215350001075</t>
  </si>
  <si>
    <t>P215350001076</t>
  </si>
  <si>
    <t>P215350001077</t>
  </si>
  <si>
    <t>P215350001078</t>
  </si>
  <si>
    <t>P215350001079</t>
  </si>
  <si>
    <t>P215350001081</t>
  </si>
  <si>
    <t>P215350001085</t>
  </si>
  <si>
    <t>P215350001086</t>
  </si>
  <si>
    <t>P215350001087</t>
  </si>
  <si>
    <t>P215350001089</t>
  </si>
  <si>
    <t>P215350001090</t>
  </si>
  <si>
    <t>P215350001092</t>
  </si>
  <si>
    <t>P215350001093</t>
  </si>
  <si>
    <t>P215350001094</t>
  </si>
  <si>
    <t>P215350001095</t>
  </si>
  <si>
    <t>P215350001100</t>
  </si>
  <si>
    <t>P215350001101</t>
  </si>
  <si>
    <t>P215350001103</t>
  </si>
  <si>
    <t>P215350001105</t>
  </si>
  <si>
    <t>P215350001108</t>
  </si>
  <si>
    <t>P215350001109</t>
  </si>
  <si>
    <t>P215350001110</t>
  </si>
  <si>
    <t>P215350001111</t>
  </si>
  <si>
    <t>P215350001112</t>
  </si>
  <si>
    <t>P215350001114</t>
  </si>
  <si>
    <t>P215350001115</t>
  </si>
  <si>
    <t>P215350001116</t>
  </si>
  <si>
    <t>P215350001117</t>
  </si>
  <si>
    <t>P215350001118</t>
  </si>
  <si>
    <t>P215350001119</t>
  </si>
  <si>
    <t>P215350001121</t>
  </si>
  <si>
    <t>P215350001124</t>
  </si>
  <si>
    <t>P215350001125</t>
  </si>
  <si>
    <t>P215350001126</t>
  </si>
  <si>
    <t>P215350001128</t>
  </si>
  <si>
    <t>P215350001129</t>
  </si>
  <si>
    <t>P215350001130</t>
  </si>
  <si>
    <t>P215350001131</t>
  </si>
  <si>
    <t>P215350001133</t>
  </si>
  <si>
    <t>P215350001134</t>
  </si>
  <si>
    <t>P215350001137</t>
  </si>
  <si>
    <t>P215350001138</t>
  </si>
  <si>
    <t>P215350001139</t>
  </si>
  <si>
    <t>P215350001140</t>
  </si>
  <si>
    <t>P215350001141</t>
  </si>
  <si>
    <t>P215350001145</t>
  </si>
  <si>
    <t>P215350001146</t>
  </si>
  <si>
    <t>P215350001148</t>
  </si>
  <si>
    <t>P215350001149</t>
  </si>
  <si>
    <t>P215350001150</t>
  </si>
  <si>
    <t>P215350001151</t>
  </si>
  <si>
    <t>P215350001154</t>
  </si>
  <si>
    <t>P215350001156</t>
  </si>
  <si>
    <t>P215350001157</t>
  </si>
  <si>
    <t>P215350001158</t>
  </si>
  <si>
    <t>P215350001159</t>
  </si>
  <si>
    <t>P215350001160</t>
  </si>
  <si>
    <t>P215350001161</t>
  </si>
  <si>
    <t>P215350001162</t>
  </si>
  <si>
    <t>P215350001163</t>
  </si>
  <si>
    <t>P215350001164</t>
  </si>
  <si>
    <t>P215350001165</t>
  </si>
  <si>
    <t>P215350001167</t>
  </si>
  <si>
    <t>P215350001168</t>
  </si>
  <si>
    <t>P215350001170</t>
  </si>
  <si>
    <t>Amanda Chiu</t>
  </si>
  <si>
    <t>P215350001171</t>
  </si>
  <si>
    <t>P215350001172</t>
  </si>
  <si>
    <t>P215350001174</t>
  </si>
  <si>
    <t>P215350001176</t>
  </si>
  <si>
    <t>P215350001177</t>
  </si>
  <si>
    <t>P215350001178</t>
  </si>
  <si>
    <t>P215350001179</t>
  </si>
  <si>
    <t>P215350001180</t>
  </si>
  <si>
    <t>P215350001181</t>
  </si>
  <si>
    <t>P215350001182</t>
  </si>
  <si>
    <t>P215350001183</t>
  </si>
  <si>
    <t>P215350001184</t>
  </si>
  <si>
    <t>P215350001185</t>
  </si>
  <si>
    <t>P215350001188</t>
  </si>
  <si>
    <t>P215350001190</t>
  </si>
  <si>
    <t>P215350001191</t>
  </si>
  <si>
    <t>P215350001192</t>
  </si>
  <si>
    <t>P215350001193</t>
  </si>
  <si>
    <t>P215350001195</t>
  </si>
  <si>
    <t>P215350001197</t>
  </si>
  <si>
    <t>P215350001198</t>
  </si>
  <si>
    <t>P215350001199</t>
  </si>
  <si>
    <t>P215350001200</t>
  </si>
  <si>
    <t>P215350001201</t>
  </si>
  <si>
    <t>P215350001202</t>
  </si>
  <si>
    <t>P215350001203</t>
  </si>
  <si>
    <t>P215350001205</t>
  </si>
  <si>
    <t>P215350001208</t>
  </si>
  <si>
    <t>P215350001209</t>
  </si>
  <si>
    <t>P215350001210</t>
  </si>
  <si>
    <t>P215350001211</t>
  </si>
  <si>
    <t>P215350001213</t>
  </si>
  <si>
    <t>P215350001214</t>
  </si>
  <si>
    <t>P215350001215</t>
  </si>
  <si>
    <t>P215350001216</t>
  </si>
  <si>
    <t>P215350001217</t>
  </si>
  <si>
    <t>P215350001218</t>
  </si>
  <si>
    <t>P215350001219</t>
  </si>
  <si>
    <t>P215350001222</t>
  </si>
  <si>
    <t>P215350001223</t>
  </si>
  <si>
    <t>P215350001224</t>
  </si>
  <si>
    <t>P215350001226</t>
  </si>
  <si>
    <t>P215350001227</t>
  </si>
  <si>
    <t>P215350001229</t>
  </si>
  <si>
    <t>P215350001230</t>
  </si>
  <si>
    <t>P215350001232</t>
  </si>
  <si>
    <t>P215350001234</t>
  </si>
  <si>
    <t>P215350001237</t>
  </si>
  <si>
    <t>P215350001238</t>
  </si>
  <si>
    <t>P215350001239</t>
  </si>
  <si>
    <t>P215350001240</t>
  </si>
  <si>
    <t>P215350001241</t>
  </si>
  <si>
    <t>P215350001242</t>
  </si>
  <si>
    <t>P215350001245</t>
  </si>
  <si>
    <t>P215350001246</t>
  </si>
  <si>
    <t>P215350001247</t>
  </si>
  <si>
    <t>P215350001248</t>
  </si>
  <si>
    <t>P215350001249</t>
  </si>
  <si>
    <t>P215350001250</t>
  </si>
  <si>
    <t>P215350001251</t>
  </si>
  <si>
    <t>P215350001254</t>
  </si>
  <si>
    <t>P215350001255</t>
  </si>
  <si>
    <t>P215350001257</t>
  </si>
  <si>
    <t>P215350001258</t>
  </si>
  <si>
    <t>P215350001259</t>
  </si>
  <si>
    <t>P215350001260</t>
  </si>
  <si>
    <t>P215350001264</t>
  </si>
  <si>
    <t>P215350001265</t>
  </si>
  <si>
    <t>P215350001268</t>
  </si>
  <si>
    <t>P215350001269</t>
  </si>
  <si>
    <t>P215350001270</t>
  </si>
  <si>
    <t>P215350001271</t>
  </si>
  <si>
    <t>P215350001272</t>
  </si>
  <si>
    <t>P215350001273</t>
  </si>
  <si>
    <t>P215350001274</t>
  </si>
  <si>
    <t>P215350001276</t>
  </si>
  <si>
    <t>P215350001277</t>
  </si>
  <si>
    <t>P215350001279</t>
  </si>
  <si>
    <t>P215350001285</t>
  </si>
  <si>
    <t>P215350001286</t>
  </si>
  <si>
    <t>P215350001287</t>
  </si>
  <si>
    <t>P215350001290</t>
  </si>
  <si>
    <t>P215350001291</t>
  </si>
  <si>
    <t>P215350001292</t>
  </si>
  <si>
    <t>P215350001293</t>
  </si>
  <si>
    <t>P215350001294</t>
  </si>
  <si>
    <t>P215350001295</t>
  </si>
  <si>
    <t>P215350001296</t>
  </si>
  <si>
    <t>P215350001298</t>
  </si>
  <si>
    <t>P215350001299</t>
  </si>
  <si>
    <t>P215350001300</t>
  </si>
  <si>
    <t>P215350001303</t>
  </si>
  <si>
    <t>P215350001305</t>
  </si>
  <si>
    <t>P215350001306</t>
  </si>
  <si>
    <t>P215350001307</t>
  </si>
  <si>
    <t>P215350001308</t>
  </si>
  <si>
    <t>P215350001309</t>
  </si>
  <si>
    <t>P215350001310</t>
  </si>
  <si>
    <t>P215350001312</t>
  </si>
  <si>
    <t>P215350001313</t>
  </si>
  <si>
    <t>P215350001314</t>
  </si>
  <si>
    <t>P215350001315</t>
  </si>
  <si>
    <t>P215350001318</t>
  </si>
  <si>
    <t>P215350001320</t>
  </si>
  <si>
    <t>P215350001322</t>
  </si>
  <si>
    <t>P215350001323</t>
  </si>
  <si>
    <t>P215350001324</t>
  </si>
  <si>
    <t>P215350001325</t>
  </si>
  <si>
    <t>P215350001326</t>
  </si>
  <si>
    <t>P215350001327</t>
  </si>
  <si>
    <t>P215350001328</t>
  </si>
  <si>
    <t>P215350001329</t>
  </si>
  <si>
    <t>P215350001330</t>
  </si>
  <si>
    <t>P215350001331</t>
  </si>
  <si>
    <t>P215350001332</t>
  </si>
  <si>
    <t>P215350001333</t>
  </si>
  <si>
    <t>P215350001334</t>
  </si>
  <si>
    <t>P215350001335</t>
  </si>
  <si>
    <t>P215350001336</t>
  </si>
  <si>
    <t>P215350001338</t>
  </si>
  <si>
    <t>P215350001339</t>
  </si>
  <si>
    <t>P215350001340</t>
  </si>
  <si>
    <t>P215350001341</t>
  </si>
  <si>
    <t>P215350001342</t>
  </si>
  <si>
    <t>P215350001344</t>
  </si>
  <si>
    <t>P215350001345</t>
  </si>
  <si>
    <t>P215350001350</t>
  </si>
  <si>
    <t>P215350001351</t>
  </si>
  <si>
    <t>P215350001352</t>
  </si>
  <si>
    <t>P215350001353</t>
  </si>
  <si>
    <t>P215350001354</t>
  </si>
  <si>
    <t>P215350001355</t>
  </si>
  <si>
    <t>P215350001358</t>
  </si>
  <si>
    <t>P215350001359</t>
  </si>
  <si>
    <t>P215350001360</t>
  </si>
  <si>
    <t>P215350001362</t>
  </si>
  <si>
    <t>P215350001363</t>
  </si>
  <si>
    <t>P215350001364</t>
  </si>
  <si>
    <t>P215350001366</t>
  </si>
  <si>
    <t>P215350001367</t>
  </si>
  <si>
    <t>P215350001369</t>
  </si>
  <si>
    <t>P215350001370</t>
  </si>
  <si>
    <t>P215350001371</t>
  </si>
  <si>
    <t>P215350001372</t>
  </si>
  <si>
    <t>P215350001374</t>
  </si>
  <si>
    <t>P215350001375</t>
  </si>
  <si>
    <t>P215350001376</t>
  </si>
  <si>
    <t>P215350001377</t>
  </si>
  <si>
    <t>P215350001378</t>
  </si>
  <si>
    <t>P215350001379</t>
  </si>
  <si>
    <t>P215350001381</t>
  </si>
  <si>
    <t>P215350001382</t>
  </si>
  <si>
    <t>P215350001385</t>
  </si>
  <si>
    <t>P215350001386</t>
  </si>
  <si>
    <t>P215350001387</t>
  </si>
  <si>
    <t>P215350001388</t>
  </si>
  <si>
    <t>P215350001389</t>
  </si>
  <si>
    <t>P215350001390</t>
  </si>
  <si>
    <t>P215350001391</t>
  </si>
  <si>
    <t>P215350001392</t>
  </si>
  <si>
    <t>P215350001394</t>
  </si>
  <si>
    <t>P215350001395</t>
  </si>
  <si>
    <t>P215350001396</t>
  </si>
  <si>
    <t>P215350001398</t>
  </si>
  <si>
    <t>P215350001399</t>
  </si>
  <si>
    <t>P215350001400</t>
  </si>
  <si>
    <t>P215350001402</t>
  </si>
  <si>
    <t>P215350001403</t>
  </si>
  <si>
    <t>P215350001404</t>
  </si>
  <si>
    <t>P215350001405</t>
  </si>
  <si>
    <t>P215350001406</t>
  </si>
  <si>
    <t>P215350001407</t>
  </si>
  <si>
    <t>P215350001409</t>
  </si>
  <si>
    <t>P215350001410</t>
  </si>
  <si>
    <t>P215350001412</t>
  </si>
  <si>
    <t>P215350001413</t>
  </si>
  <si>
    <t>P215350001414</t>
  </si>
  <si>
    <t>P215350001415</t>
  </si>
  <si>
    <t>P215350001417</t>
  </si>
  <si>
    <t>P215350001419</t>
  </si>
  <si>
    <t>P215350001421</t>
  </si>
  <si>
    <t>P215350001424</t>
  </si>
  <si>
    <t>P215350001427</t>
  </si>
  <si>
    <t>P215350001428</t>
  </si>
  <si>
    <t>P215350001431</t>
  </si>
  <si>
    <t>P215350001432</t>
  </si>
  <si>
    <t>P215350001433</t>
  </si>
  <si>
    <t>P215350001435</t>
  </si>
  <si>
    <t>P215350001436</t>
  </si>
  <si>
    <t>P215350001437</t>
  </si>
  <si>
    <t>P215350001439</t>
  </si>
  <si>
    <t>P215350001440</t>
  </si>
  <si>
    <t>P215350001442</t>
  </si>
  <si>
    <t>P215350001443</t>
  </si>
  <si>
    <t>P215350001444</t>
  </si>
  <si>
    <t>P215350001445</t>
  </si>
  <si>
    <t>P215350001446</t>
  </si>
  <si>
    <t>P215350001447</t>
  </si>
  <si>
    <t>P215350001449</t>
  </si>
  <si>
    <t>P215350001450</t>
  </si>
  <si>
    <t>P215350001451</t>
  </si>
  <si>
    <t>P215350001452</t>
  </si>
  <si>
    <t>P215350001453</t>
  </si>
  <si>
    <t>P215350001454</t>
  </si>
  <si>
    <t>P215350001455</t>
  </si>
  <si>
    <t>P215350001456</t>
  </si>
  <si>
    <t>P215350001458</t>
  </si>
  <si>
    <t>P215350001459</t>
  </si>
  <si>
    <t>P215350001461</t>
  </si>
  <si>
    <t>P215350001463</t>
  </si>
  <si>
    <t>P215350001464</t>
  </si>
  <si>
    <t>P215350001465</t>
  </si>
  <si>
    <t>P215350001467</t>
  </si>
  <si>
    <t>P215350001468</t>
  </si>
  <si>
    <t>P215350001469</t>
  </si>
  <si>
    <t>P215350001470</t>
  </si>
  <si>
    <t>P215350001471</t>
  </si>
  <si>
    <t>P215350001472</t>
  </si>
  <si>
    <t>P215350001473</t>
  </si>
  <si>
    <t>P215350001474</t>
  </si>
  <si>
    <t>P215350001475</t>
  </si>
  <si>
    <t>P215350001477</t>
  </si>
  <si>
    <t>P215350001478</t>
  </si>
  <si>
    <t>P215350001479</t>
  </si>
  <si>
    <t>P215350001482</t>
  </si>
  <si>
    <t>P215350001483</t>
  </si>
  <si>
    <t>P215350001484</t>
  </si>
  <si>
    <t>P215350001485</t>
  </si>
  <si>
    <t>雅平</t>
  </si>
  <si>
    <t>P215350001486</t>
  </si>
  <si>
    <t>P215350001487</t>
  </si>
  <si>
    <t>P215350001488</t>
  </si>
  <si>
    <t>P215350001489</t>
  </si>
  <si>
    <t>P215350001490</t>
  </si>
  <si>
    <t>P215350001491</t>
  </si>
  <si>
    <t>P215350001493</t>
  </si>
  <si>
    <t>P215350001494</t>
  </si>
  <si>
    <t>P215350001495</t>
  </si>
  <si>
    <t>P215350001496</t>
  </si>
  <si>
    <t>P215350001497</t>
  </si>
  <si>
    <t>P215350001498</t>
  </si>
  <si>
    <t>P215350001499</t>
  </si>
  <si>
    <t>P215350001500</t>
  </si>
  <si>
    <t>P215350001501</t>
  </si>
  <si>
    <t>P215350001502</t>
  </si>
  <si>
    <t>P215350001503</t>
  </si>
  <si>
    <t>P215350001505</t>
  </si>
  <si>
    <t>P215350001506</t>
  </si>
  <si>
    <t>P215350001507</t>
  </si>
  <si>
    <t>P215350001510</t>
  </si>
  <si>
    <t>P215350001511</t>
  </si>
  <si>
    <t>P215350001512</t>
  </si>
  <si>
    <t>P215350001513</t>
  </si>
  <si>
    <t>P215350001514</t>
  </si>
  <si>
    <t>P215350001515</t>
  </si>
  <si>
    <t>P215350001516</t>
  </si>
  <si>
    <t>P215350001517</t>
  </si>
  <si>
    <t>P215350001519</t>
  </si>
  <si>
    <t>P215350001522</t>
  </si>
  <si>
    <t>P215350001523</t>
  </si>
  <si>
    <t>P215350001525</t>
  </si>
  <si>
    <t>P215350001526</t>
  </si>
  <si>
    <t>P215350001529</t>
  </si>
  <si>
    <t>P215350001531</t>
  </si>
  <si>
    <t>P215350001532</t>
  </si>
  <si>
    <t>P215350001533</t>
  </si>
  <si>
    <t>P215350001535</t>
  </si>
  <si>
    <t>P215350001536</t>
  </si>
  <si>
    <t>P215350001537</t>
  </si>
  <si>
    <t>P215350001538</t>
  </si>
  <si>
    <t>P215350001539</t>
  </si>
  <si>
    <t>P215350001540</t>
  </si>
  <si>
    <t>P215350001541</t>
  </si>
  <si>
    <t>P215350001542</t>
  </si>
  <si>
    <t>P215350001543</t>
  </si>
  <si>
    <t>P215350001545</t>
  </si>
  <si>
    <t>P215350001546</t>
  </si>
  <si>
    <t>P215350001547</t>
  </si>
  <si>
    <t>P215350001549</t>
  </si>
  <si>
    <t>P215350001550</t>
  </si>
  <si>
    <t>P215350001551</t>
  </si>
  <si>
    <t>P215350001552</t>
  </si>
  <si>
    <t>P215350001553</t>
  </si>
  <si>
    <t>P215350001555</t>
  </si>
  <si>
    <t>P215350001556</t>
  </si>
  <si>
    <t>P215350001558</t>
  </si>
  <si>
    <t>P215350001559</t>
  </si>
  <si>
    <t>P215350001560</t>
  </si>
  <si>
    <t>P215350001562</t>
  </si>
  <si>
    <t>P215350001564</t>
  </si>
  <si>
    <t>P215350001565</t>
  </si>
  <si>
    <t>P215350001567</t>
  </si>
  <si>
    <t>P215350001568</t>
  </si>
  <si>
    <t>P215350001569</t>
  </si>
  <si>
    <t>P215350001571</t>
  </si>
  <si>
    <t>P215350001574</t>
  </si>
  <si>
    <t>P215350001575</t>
  </si>
  <si>
    <t>P215350001576</t>
  </si>
  <si>
    <t>P215350001577</t>
  </si>
  <si>
    <t>P215350001579</t>
  </si>
  <si>
    <t>P215350001580</t>
  </si>
  <si>
    <t>P215350001581</t>
  </si>
  <si>
    <t>P215350001584</t>
  </si>
  <si>
    <t>P215350001585</t>
  </si>
  <si>
    <t>P215350001587</t>
  </si>
  <si>
    <t>P215350001589</t>
  </si>
  <si>
    <t>P215350001591</t>
  </si>
  <si>
    <t>P215350001593</t>
  </si>
  <si>
    <t>P215350001595</t>
  </si>
  <si>
    <t>P215350001596</t>
  </si>
  <si>
    <t>P215350001597</t>
  </si>
  <si>
    <t>P215350001598</t>
  </si>
  <si>
    <t>P215350001600</t>
  </si>
  <si>
    <t>P215350001601</t>
  </si>
  <si>
    <t>P215350001602</t>
  </si>
  <si>
    <t>P215350001603</t>
  </si>
  <si>
    <t>P215350001606</t>
  </si>
  <si>
    <t>P215350001607</t>
  </si>
  <si>
    <t>P215350001608</t>
  </si>
  <si>
    <t>P215350001610</t>
  </si>
  <si>
    <t>P215350001611</t>
  </si>
  <si>
    <t>P215350001612</t>
  </si>
  <si>
    <t>P215350001613</t>
  </si>
  <si>
    <t>P215350001616</t>
  </si>
  <si>
    <t>P215350001618</t>
  </si>
  <si>
    <t>P215350001619</t>
  </si>
  <si>
    <t>P215350001621</t>
  </si>
  <si>
    <t>P215350001622</t>
  </si>
  <si>
    <t>P215350001623</t>
  </si>
  <si>
    <t>P215350001624</t>
  </si>
  <si>
    <t>P215350001626</t>
  </si>
  <si>
    <t>P215350001627</t>
  </si>
  <si>
    <t>P215350001628</t>
  </si>
  <si>
    <t>P215350001629</t>
  </si>
  <si>
    <t>P215350001631</t>
  </si>
  <si>
    <t>P215350001632</t>
  </si>
  <si>
    <t>P215350001634</t>
  </si>
  <si>
    <t>P215350001636</t>
  </si>
  <si>
    <t>P215350001638</t>
  </si>
  <si>
    <t>P215350001639</t>
  </si>
  <si>
    <t>P215350001640</t>
  </si>
  <si>
    <t>P215350001641</t>
  </si>
  <si>
    <t>P215350001642</t>
  </si>
  <si>
    <t>P215350001643</t>
  </si>
  <si>
    <t>P215350001644</t>
  </si>
  <si>
    <t>P215350001645</t>
  </si>
  <si>
    <t>P215350001648</t>
  </si>
  <si>
    <t>P215350001650</t>
  </si>
  <si>
    <t>P215350001652</t>
  </si>
  <si>
    <t>P215350001653</t>
  </si>
  <si>
    <t>P215350001658</t>
  </si>
  <si>
    <t>P215350001659</t>
  </si>
  <si>
    <t>P215350001660</t>
  </si>
  <si>
    <t>P215350001661</t>
  </si>
  <si>
    <t>P215350001662</t>
  </si>
  <si>
    <t>P215350001664</t>
  </si>
  <si>
    <t>P215350001665</t>
  </si>
  <si>
    <t>P215350001666</t>
  </si>
  <si>
    <t>P215350001667</t>
  </si>
  <si>
    <t>P215350001668</t>
  </si>
  <si>
    <t>P215350001671</t>
  </si>
  <si>
    <t>P215350001672</t>
  </si>
  <si>
    <t>P215350001674</t>
  </si>
  <si>
    <t>P215350001682</t>
  </si>
  <si>
    <t>P215350001683</t>
  </si>
  <si>
    <t>P215350001684</t>
  </si>
  <si>
    <t>P215350001686</t>
  </si>
  <si>
    <t>P215350001687</t>
  </si>
  <si>
    <t>P215350001688</t>
  </si>
  <si>
    <t>P215350001691</t>
  </si>
  <si>
    <t>P215350001692</t>
  </si>
  <si>
    <t>P215350001693</t>
  </si>
  <si>
    <t>P215350001694</t>
  </si>
  <si>
    <t>P215350001696</t>
  </si>
  <si>
    <t>P215350001697</t>
  </si>
  <si>
    <t>P215350001698</t>
  </si>
  <si>
    <t>P215350001699</t>
  </si>
  <si>
    <t>P215350001700</t>
  </si>
  <si>
    <t>P215350001701</t>
  </si>
  <si>
    <t>P215350001702</t>
  </si>
  <si>
    <t>P215350001704</t>
  </si>
  <si>
    <t>P215350001705</t>
  </si>
  <si>
    <t>P215350001706</t>
  </si>
  <si>
    <t>P215350001707</t>
  </si>
  <si>
    <t>P215350001709</t>
  </si>
  <si>
    <t>P215350001710</t>
  </si>
  <si>
    <t>P215350001711</t>
  </si>
  <si>
    <t>P215350001712</t>
  </si>
  <si>
    <t>P215350001715</t>
  </si>
  <si>
    <t>P215350001716</t>
  </si>
  <si>
    <t>P215350001717</t>
  </si>
  <si>
    <t>P215350001719</t>
  </si>
  <si>
    <t>P215350001720</t>
  </si>
  <si>
    <t>P215350001722</t>
  </si>
  <si>
    <t>P215350001723</t>
  </si>
  <si>
    <t>P215350001724</t>
  </si>
  <si>
    <t>P215350001725</t>
  </si>
  <si>
    <t>P215350001726</t>
  </si>
  <si>
    <t>P215350001729</t>
  </si>
  <si>
    <t>P215350001730</t>
  </si>
  <si>
    <t>P215350001731</t>
  </si>
  <si>
    <t>P215350001733</t>
  </si>
  <si>
    <t>P215350001734</t>
  </si>
  <si>
    <t>PACS0000001</t>
  </si>
  <si>
    <t>PACS0000002</t>
  </si>
  <si>
    <t>PACS0000003</t>
  </si>
  <si>
    <t>PACS0000004</t>
  </si>
  <si>
    <t>PACS0000005</t>
  </si>
  <si>
    <t>PACS0000006</t>
  </si>
  <si>
    <t>PACS0000007</t>
  </si>
  <si>
    <t>PACS0000008</t>
  </si>
  <si>
    <t>PACS0000009</t>
  </si>
  <si>
    <t>PACS0000010</t>
  </si>
  <si>
    <t>PACS0000011</t>
  </si>
  <si>
    <t>PACS0000012</t>
  </si>
  <si>
    <t>PACS0000013</t>
  </si>
  <si>
    <t>PACS0000014</t>
  </si>
  <si>
    <t>PACS0000015</t>
  </si>
  <si>
    <t>PACS0000016</t>
  </si>
  <si>
    <t>PACS0000017</t>
  </si>
  <si>
    <t>PACS0000018</t>
  </si>
  <si>
    <t>PACS0000019</t>
  </si>
  <si>
    <t>PACS0000020</t>
  </si>
  <si>
    <t>PACS0000021</t>
  </si>
  <si>
    <t>PACS0000022</t>
  </si>
  <si>
    <t>PACS0000023</t>
  </si>
  <si>
    <t>PACS0000024</t>
  </si>
  <si>
    <t>PACS0000025</t>
  </si>
  <si>
    <t>PACS0000026</t>
  </si>
  <si>
    <t>PACS0000027</t>
  </si>
  <si>
    <t>PACS0000028</t>
  </si>
  <si>
    <t>PACS0000029</t>
  </si>
  <si>
    <t>PACS0000030</t>
  </si>
  <si>
    <t>PACS0000031</t>
  </si>
  <si>
    <t>PACS0000032</t>
  </si>
  <si>
    <t>PACS0000033</t>
  </si>
  <si>
    <t>PACS0000034</t>
  </si>
  <si>
    <t>PACS0000035</t>
  </si>
  <si>
    <t>PACS0000036</t>
  </si>
  <si>
    <t>PACS0000037</t>
  </si>
  <si>
    <t>PACS0000038</t>
  </si>
  <si>
    <t>PACS0000039</t>
  </si>
  <si>
    <t>PACS0000040</t>
  </si>
  <si>
    <t>PACS0000041</t>
  </si>
  <si>
    <t>PACS0000042</t>
  </si>
  <si>
    <t>PACS0000044</t>
  </si>
  <si>
    <t>PACS0000046</t>
  </si>
  <si>
    <t>PACS0000047</t>
  </si>
  <si>
    <t>PACS0000048</t>
  </si>
  <si>
    <t>PACS0000049</t>
  </si>
  <si>
    <t>PACS0000050</t>
  </si>
  <si>
    <t>PACS0000051</t>
  </si>
  <si>
    <t>PACS0000052</t>
  </si>
  <si>
    <t>PACS0000053</t>
  </si>
  <si>
    <t>有圖的：</t>
  </si>
  <si>
    <t>尚未處理：</t>
  </si>
  <si>
    <t>目前進度：</t>
  </si>
  <si>
    <t>沒圖的：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</si>
</sst>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bottom" wrapText="0"/>
    </xf>
    <xf borderId="0" fillId="3" fontId="2" numFmtId="0" xfId="0" applyFont="1"/>
    <xf borderId="0" fillId="4" fontId="1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5" fontId="2" numFmtId="0" xfId="0" applyFill="1" applyFont="1"/>
    <xf borderId="0" fillId="5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23.0"/>
    <col customWidth="1" min="3" max="6" width="17.38"/>
    <col customWidth="1" min="7" max="7" width="27.0"/>
    <col customWidth="1" min="8" max="8" width="31.5"/>
    <col customWidth="1" min="9" max="24" width="17.38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3</v>
      </c>
      <c r="B2" s="4" t="s">
        <v>4</v>
      </c>
      <c r="C2" s="5">
        <v>0.0</v>
      </c>
      <c r="D2" s="3"/>
      <c r="E2" s="3"/>
      <c r="F2" s="3"/>
      <c r="G2" s="2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" t="s">
        <v>6</v>
      </c>
      <c r="B3" s="6" t="s">
        <v>4</v>
      </c>
      <c r="C3" s="5">
        <v>1.0</v>
      </c>
      <c r="D3" s="3"/>
      <c r="E3" s="3"/>
      <c r="F3" s="3"/>
      <c r="G3" s="7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" t="s">
        <v>8</v>
      </c>
      <c r="B4" s="4" t="s">
        <v>4</v>
      </c>
      <c r="C4" s="5">
        <v>0.0</v>
      </c>
      <c r="D4" s="3"/>
      <c r="E4" s="3"/>
      <c r="F4" s="3"/>
      <c r="G4" s="8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" t="s">
        <v>10</v>
      </c>
      <c r="B5" s="4" t="s">
        <v>4</v>
      </c>
      <c r="C5" s="5">
        <v>0.0</v>
      </c>
      <c r="D5" s="3"/>
      <c r="E5" s="3"/>
      <c r="F5" s="3"/>
      <c r="G5" s="2" t="s">
        <v>11</v>
      </c>
      <c r="H5" s="2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" t="s">
        <v>13</v>
      </c>
      <c r="B6" s="6" t="s">
        <v>4</v>
      </c>
      <c r="C6" s="5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" t="s">
        <v>14</v>
      </c>
      <c r="B7" s="4" t="s">
        <v>4</v>
      </c>
      <c r="C7" s="5">
        <v>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" t="s">
        <v>15</v>
      </c>
      <c r="B8" s="4" t="s">
        <v>4</v>
      </c>
      <c r="C8" s="5">
        <v>0.0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1" t="s">
        <v>16</v>
      </c>
      <c r="B9" s="4" t="s">
        <v>4</v>
      </c>
      <c r="C9" s="5">
        <v>0.0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1" t="s">
        <v>17</v>
      </c>
      <c r="B10" s="4" t="s">
        <v>4</v>
      </c>
      <c r="C10" s="5">
        <v>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1" t="s">
        <v>18</v>
      </c>
      <c r="B11" s="6" t="s">
        <v>4</v>
      </c>
      <c r="C11" s="5">
        <v>1.0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" t="s">
        <v>19</v>
      </c>
      <c r="B12" s="6" t="s">
        <v>4</v>
      </c>
      <c r="C12" s="5">
        <v>1.0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" t="s">
        <v>20</v>
      </c>
      <c r="B13" s="4" t="s">
        <v>4</v>
      </c>
      <c r="C13" s="5">
        <v>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" t="s">
        <v>21</v>
      </c>
      <c r="B14" s="4" t="s">
        <v>4</v>
      </c>
      <c r="C14" s="5">
        <v>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" t="s">
        <v>22</v>
      </c>
      <c r="B15" s="4" t="s">
        <v>4</v>
      </c>
      <c r="C15" s="5">
        <v>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" t="s">
        <v>23</v>
      </c>
      <c r="B16" s="6" t="s">
        <v>4</v>
      </c>
      <c r="C16" s="5">
        <v>1.0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" t="s">
        <v>24</v>
      </c>
      <c r="B17" s="4" t="s">
        <v>4</v>
      </c>
      <c r="C17" s="5">
        <v>0.0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" t="s">
        <v>25</v>
      </c>
      <c r="B18" s="4" t="s">
        <v>4</v>
      </c>
      <c r="C18" s="5">
        <v>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" t="s">
        <v>26</v>
      </c>
      <c r="B19" s="4" t="s">
        <v>4</v>
      </c>
      <c r="C19" s="5">
        <v>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" t="s">
        <v>27</v>
      </c>
      <c r="B20" s="6" t="s">
        <v>4</v>
      </c>
      <c r="C20" s="5">
        <v>1.0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" t="s">
        <v>28</v>
      </c>
      <c r="B21" s="4" t="s">
        <v>4</v>
      </c>
      <c r="C21" s="5">
        <v>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" t="s">
        <v>29</v>
      </c>
      <c r="B22" s="4" t="s">
        <v>4</v>
      </c>
      <c r="C22" s="5">
        <v>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" t="s">
        <v>30</v>
      </c>
      <c r="B23" s="4" t="s">
        <v>4</v>
      </c>
      <c r="C23" s="5">
        <v>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" t="s">
        <v>31</v>
      </c>
      <c r="B24" s="4" t="s">
        <v>4</v>
      </c>
      <c r="C24" s="5">
        <v>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" t="s">
        <v>32</v>
      </c>
      <c r="B25" s="4" t="s">
        <v>4</v>
      </c>
      <c r="C25" s="5">
        <v>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" t="s">
        <v>33</v>
      </c>
      <c r="B26" s="4" t="s">
        <v>4</v>
      </c>
      <c r="C26" s="5">
        <v>0.0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" t="s">
        <v>34</v>
      </c>
      <c r="B27" s="6" t="s">
        <v>4</v>
      </c>
      <c r="C27" s="5">
        <v>1.0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" t="s">
        <v>35</v>
      </c>
      <c r="B28" s="4" t="s">
        <v>4</v>
      </c>
      <c r="C28" s="5">
        <v>0.0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" t="s">
        <v>36</v>
      </c>
      <c r="B29" s="6" t="s">
        <v>4</v>
      </c>
      <c r="C29" s="5">
        <v>1.0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" t="s">
        <v>37</v>
      </c>
      <c r="B30" s="4" t="s">
        <v>4</v>
      </c>
      <c r="C30" s="5">
        <v>0.0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" t="s">
        <v>38</v>
      </c>
      <c r="B31" s="4" t="s">
        <v>4</v>
      </c>
      <c r="C31" s="5">
        <v>0.0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" t="s">
        <v>39</v>
      </c>
      <c r="B32" s="4" t="s">
        <v>4</v>
      </c>
      <c r="C32" s="5">
        <v>0.0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1" t="s">
        <v>40</v>
      </c>
      <c r="B33" s="6" t="s">
        <v>4</v>
      </c>
      <c r="C33" s="5">
        <v>1.0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1" t="s">
        <v>41</v>
      </c>
      <c r="B34" s="6" t="s">
        <v>4</v>
      </c>
      <c r="C34" s="5">
        <v>1.0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1" t="s">
        <v>42</v>
      </c>
      <c r="B35" s="4" t="s">
        <v>4</v>
      </c>
      <c r="C35" s="5">
        <v>0.0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1" t="s">
        <v>43</v>
      </c>
      <c r="B36" s="6" t="s">
        <v>4</v>
      </c>
      <c r="C36" s="5">
        <v>1.0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1" t="s">
        <v>44</v>
      </c>
      <c r="B37" s="4" t="s">
        <v>4</v>
      </c>
      <c r="C37" s="5">
        <v>0.0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1" t="s">
        <v>45</v>
      </c>
      <c r="B38" s="6" t="s">
        <v>4</v>
      </c>
      <c r="C38" s="5">
        <v>1.0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1" t="s">
        <v>46</v>
      </c>
      <c r="B39" s="4" t="s">
        <v>4</v>
      </c>
      <c r="C39" s="5">
        <v>0.0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1" t="s">
        <v>47</v>
      </c>
      <c r="B40" s="6" t="s">
        <v>4</v>
      </c>
      <c r="C40" s="5">
        <v>1.0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1" t="s">
        <v>48</v>
      </c>
      <c r="B41" s="6" t="s">
        <v>4</v>
      </c>
      <c r="C41" s="5">
        <v>1.0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1" t="s">
        <v>49</v>
      </c>
      <c r="B42" s="4" t="s">
        <v>4</v>
      </c>
      <c r="C42" s="5">
        <v>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1" t="s">
        <v>50</v>
      </c>
      <c r="B43" s="6" t="s">
        <v>4</v>
      </c>
      <c r="C43" s="5">
        <v>1.0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1" t="s">
        <v>51</v>
      </c>
      <c r="B44" s="6" t="s">
        <v>4</v>
      </c>
      <c r="C44" s="5">
        <v>1.0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1" t="s">
        <v>52</v>
      </c>
      <c r="B45" s="6" t="s">
        <v>4</v>
      </c>
      <c r="C45" s="5">
        <v>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1" t="s">
        <v>53</v>
      </c>
      <c r="B46" s="4" t="s">
        <v>4</v>
      </c>
      <c r="C46" s="5">
        <v>0.0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1" t="s">
        <v>54</v>
      </c>
      <c r="B47" s="4" t="s">
        <v>4</v>
      </c>
      <c r="C47" s="5">
        <v>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1" t="s">
        <v>55</v>
      </c>
      <c r="B48" s="4" t="s">
        <v>4</v>
      </c>
      <c r="C48" s="5">
        <v>0.0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1" t="s">
        <v>56</v>
      </c>
      <c r="B49" s="4" t="s">
        <v>4</v>
      </c>
      <c r="C49" s="5">
        <v>0.0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1" t="s">
        <v>57</v>
      </c>
      <c r="B50" s="4" t="s">
        <v>4</v>
      </c>
      <c r="C50" s="5">
        <v>0.0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1" t="s">
        <v>58</v>
      </c>
      <c r="B51" s="4" t="s">
        <v>4</v>
      </c>
      <c r="C51" s="5">
        <v>0.0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1" t="s">
        <v>59</v>
      </c>
      <c r="B52" s="4" t="s">
        <v>4</v>
      </c>
      <c r="C52" s="5">
        <v>0.0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1" t="s">
        <v>60</v>
      </c>
      <c r="B53" s="4" t="s">
        <v>4</v>
      </c>
      <c r="C53" s="5">
        <v>0.0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1" t="s">
        <v>61</v>
      </c>
      <c r="B54" s="4" t="s">
        <v>4</v>
      </c>
      <c r="C54" s="5">
        <v>0.0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1" t="s">
        <v>62</v>
      </c>
      <c r="B55" s="6" t="s">
        <v>4</v>
      </c>
      <c r="C55" s="5">
        <v>1.0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1" t="s">
        <v>63</v>
      </c>
      <c r="B56" s="4" t="s">
        <v>4</v>
      </c>
      <c r="C56" s="5">
        <v>0.0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1" t="s">
        <v>64</v>
      </c>
      <c r="B57" s="6" t="s">
        <v>4</v>
      </c>
      <c r="C57" s="5">
        <v>1.0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1" t="s">
        <v>65</v>
      </c>
      <c r="B58" s="6" t="s">
        <v>4</v>
      </c>
      <c r="C58" s="5">
        <v>1.0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1" t="s">
        <v>66</v>
      </c>
      <c r="B59" s="6" t="s">
        <v>4</v>
      </c>
      <c r="C59" s="5">
        <v>1.0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1" t="s">
        <v>67</v>
      </c>
      <c r="B60" s="4" t="s">
        <v>4</v>
      </c>
      <c r="C60" s="5">
        <v>0.0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1" t="s">
        <v>68</v>
      </c>
      <c r="B61" s="6" t="s">
        <v>4</v>
      </c>
      <c r="C61" s="5">
        <v>1.0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1" t="s">
        <v>69</v>
      </c>
      <c r="B62" s="4" t="s">
        <v>4</v>
      </c>
      <c r="C62" s="5">
        <v>0.0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1" t="s">
        <v>70</v>
      </c>
      <c r="B63" s="4" t="s">
        <v>4</v>
      </c>
      <c r="C63" s="5">
        <v>0.0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1" t="s">
        <v>71</v>
      </c>
      <c r="B64" s="6" t="s">
        <v>4</v>
      </c>
      <c r="C64" s="5">
        <v>1.0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1" t="s">
        <v>72</v>
      </c>
      <c r="B65" s="6" t="s">
        <v>4</v>
      </c>
      <c r="C65" s="5">
        <v>1.0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1" t="s">
        <v>73</v>
      </c>
      <c r="B66" s="4" t="s">
        <v>4</v>
      </c>
      <c r="C66" s="5">
        <v>0.0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1" t="s">
        <v>74</v>
      </c>
      <c r="B67" s="4" t="s">
        <v>4</v>
      </c>
      <c r="C67" s="5">
        <v>0.0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1" t="s">
        <v>75</v>
      </c>
      <c r="B68" s="4" t="s">
        <v>4</v>
      </c>
      <c r="C68" s="5">
        <v>0.0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1" t="s">
        <v>76</v>
      </c>
      <c r="B69" s="6" t="s">
        <v>4</v>
      </c>
      <c r="C69" s="5">
        <v>1.0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1" t="s">
        <v>77</v>
      </c>
      <c r="B70" s="6" t="s">
        <v>4</v>
      </c>
      <c r="C70" s="5">
        <v>1.0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1" t="s">
        <v>78</v>
      </c>
      <c r="B71" s="6" t="s">
        <v>4</v>
      </c>
      <c r="C71" s="5">
        <v>1.0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1" t="s">
        <v>79</v>
      </c>
      <c r="B72" s="4" t="s">
        <v>4</v>
      </c>
      <c r="C72" s="5">
        <v>0.0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1" t="s">
        <v>80</v>
      </c>
      <c r="B73" s="6" t="s">
        <v>4</v>
      </c>
      <c r="C73" s="5">
        <v>1.0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1" t="s">
        <v>81</v>
      </c>
      <c r="B74" s="4" t="s">
        <v>4</v>
      </c>
      <c r="C74" s="5">
        <v>0.0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1" t="s">
        <v>82</v>
      </c>
      <c r="B75" s="6" t="s">
        <v>4</v>
      </c>
      <c r="C75" s="5">
        <v>1.0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1" t="s">
        <v>83</v>
      </c>
      <c r="B76" s="6" t="s">
        <v>4</v>
      </c>
      <c r="C76" s="5">
        <v>1.0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1" t="s">
        <v>84</v>
      </c>
      <c r="B77" s="6" t="s">
        <v>4</v>
      </c>
      <c r="C77" s="5">
        <v>1.0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1" t="s">
        <v>85</v>
      </c>
      <c r="B78" s="4" t="s">
        <v>4</v>
      </c>
      <c r="C78" s="5">
        <v>0.0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1" t="s">
        <v>86</v>
      </c>
      <c r="B79" s="6" t="s">
        <v>4</v>
      </c>
      <c r="C79" s="5">
        <v>1.0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1" t="s">
        <v>87</v>
      </c>
      <c r="B80" s="4" t="s">
        <v>4</v>
      </c>
      <c r="C80" s="5">
        <v>0.0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1" t="s">
        <v>88</v>
      </c>
      <c r="B81" s="4" t="s">
        <v>4</v>
      </c>
      <c r="C81" s="5">
        <v>0.0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1" t="s">
        <v>89</v>
      </c>
      <c r="B82" s="4" t="s">
        <v>4</v>
      </c>
      <c r="C82" s="5">
        <v>0.0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1" t="s">
        <v>90</v>
      </c>
      <c r="B83" s="4" t="s">
        <v>4</v>
      </c>
      <c r="C83" s="5">
        <v>0.0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1" t="s">
        <v>91</v>
      </c>
      <c r="B84" s="4" t="s">
        <v>4</v>
      </c>
      <c r="C84" s="5">
        <v>0.0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1" t="s">
        <v>92</v>
      </c>
      <c r="B85" s="4" t="s">
        <v>4</v>
      </c>
      <c r="C85" s="5">
        <v>0.0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1" t="s">
        <v>93</v>
      </c>
      <c r="B86" s="6" t="s">
        <v>4</v>
      </c>
      <c r="C86" s="5">
        <v>1.0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1" t="s">
        <v>94</v>
      </c>
      <c r="B87" s="6" t="s">
        <v>4</v>
      </c>
      <c r="C87" s="5">
        <v>1.0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1" t="s">
        <v>95</v>
      </c>
      <c r="B88" s="4" t="s">
        <v>4</v>
      </c>
      <c r="C88" s="5">
        <v>0.0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1" t="s">
        <v>96</v>
      </c>
      <c r="B89" s="6" t="s">
        <v>4</v>
      </c>
      <c r="C89" s="5">
        <v>1.0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1" t="s">
        <v>97</v>
      </c>
      <c r="B90" s="6" t="s">
        <v>4</v>
      </c>
      <c r="C90" s="5">
        <v>1.0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1" t="s">
        <v>98</v>
      </c>
      <c r="B91" s="6" t="s">
        <v>4</v>
      </c>
      <c r="C91" s="5">
        <v>1.0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1" t="s">
        <v>99</v>
      </c>
      <c r="B92" s="4" t="s">
        <v>4</v>
      </c>
      <c r="C92" s="5">
        <v>0.0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1" t="s">
        <v>100</v>
      </c>
      <c r="B93" s="4" t="s">
        <v>4</v>
      </c>
      <c r="C93" s="5">
        <v>0.0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1" t="s">
        <v>101</v>
      </c>
      <c r="B94" s="4" t="s">
        <v>4</v>
      </c>
      <c r="C94" s="5">
        <v>0.0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1" t="s">
        <v>102</v>
      </c>
      <c r="B95" s="6" t="s">
        <v>4</v>
      </c>
      <c r="C95" s="5">
        <v>1.0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1" t="s">
        <v>103</v>
      </c>
      <c r="B96" s="4" t="s">
        <v>4</v>
      </c>
      <c r="C96" s="5">
        <v>0.0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1" t="s">
        <v>104</v>
      </c>
      <c r="B97" s="4" t="s">
        <v>4</v>
      </c>
      <c r="C97" s="5">
        <v>0.0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1" t="s">
        <v>105</v>
      </c>
      <c r="B98" s="4" t="s">
        <v>4</v>
      </c>
      <c r="C98" s="5">
        <v>0.0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1" t="s">
        <v>106</v>
      </c>
      <c r="B99" s="6" t="s">
        <v>4</v>
      </c>
      <c r="C99" s="5">
        <v>1.0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1" t="s">
        <v>107</v>
      </c>
      <c r="B100" s="4" t="s">
        <v>4</v>
      </c>
      <c r="C100" s="5">
        <v>0.0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1" t="s">
        <v>108</v>
      </c>
      <c r="B101" s="4" t="s">
        <v>4</v>
      </c>
      <c r="C101" s="5">
        <v>0.0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1" t="s">
        <v>109</v>
      </c>
      <c r="B102" s="4" t="s">
        <v>4</v>
      </c>
      <c r="C102" s="5">
        <v>0.0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1" t="s">
        <v>110</v>
      </c>
      <c r="B103" s="6" t="s">
        <v>4</v>
      </c>
      <c r="C103" s="5">
        <v>1.0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1" t="s">
        <v>111</v>
      </c>
      <c r="B104" s="6" t="s">
        <v>4</v>
      </c>
      <c r="C104" s="5">
        <v>1.0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1" t="s">
        <v>112</v>
      </c>
      <c r="B105" s="6" t="s">
        <v>4</v>
      </c>
      <c r="C105" s="5">
        <v>1.0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1" t="s">
        <v>113</v>
      </c>
      <c r="B106" s="4" t="s">
        <v>4</v>
      </c>
      <c r="C106" s="5">
        <v>0.0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1" t="s">
        <v>114</v>
      </c>
      <c r="B107" s="6" t="s">
        <v>4</v>
      </c>
      <c r="C107" s="5">
        <v>1.0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1" t="s">
        <v>115</v>
      </c>
      <c r="B108" s="4" t="s">
        <v>4</v>
      </c>
      <c r="C108" s="5">
        <v>0.0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1" t="s">
        <v>116</v>
      </c>
      <c r="B109" s="4" t="s">
        <v>4</v>
      </c>
      <c r="C109" s="5">
        <v>0.0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1" t="s">
        <v>117</v>
      </c>
      <c r="B110" s="4" t="s">
        <v>4</v>
      </c>
      <c r="C110" s="5">
        <v>0.0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1" t="s">
        <v>118</v>
      </c>
      <c r="B111" s="4" t="s">
        <v>4</v>
      </c>
      <c r="C111" s="5">
        <v>0.0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1" t="s">
        <v>119</v>
      </c>
      <c r="B112" s="4" t="s">
        <v>4</v>
      </c>
      <c r="C112" s="5">
        <v>0.0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1" t="s">
        <v>120</v>
      </c>
      <c r="B113" s="6" t="s">
        <v>4</v>
      </c>
      <c r="C113" s="5">
        <v>1.0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1" t="s">
        <v>121</v>
      </c>
      <c r="B114" s="4" t="s">
        <v>4</v>
      </c>
      <c r="C114" s="5">
        <v>0.0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1" t="s">
        <v>122</v>
      </c>
      <c r="B115" s="4" t="s">
        <v>4</v>
      </c>
      <c r="C115" s="5">
        <v>0.0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1" t="s">
        <v>123</v>
      </c>
      <c r="B116" s="6" t="s">
        <v>4</v>
      </c>
      <c r="C116" s="5">
        <v>1.0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1" t="s">
        <v>124</v>
      </c>
      <c r="B117" s="4" t="s">
        <v>4</v>
      </c>
      <c r="C117" s="5">
        <v>0.0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1" t="s">
        <v>125</v>
      </c>
      <c r="B118" s="6" t="s">
        <v>4</v>
      </c>
      <c r="C118" s="5">
        <v>1.0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1" t="s">
        <v>126</v>
      </c>
      <c r="B119" s="4" t="s">
        <v>4</v>
      </c>
      <c r="C119" s="5">
        <v>0.0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1" t="s">
        <v>127</v>
      </c>
      <c r="B120" s="6" t="s">
        <v>4</v>
      </c>
      <c r="C120" s="5">
        <v>1.0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1" t="s">
        <v>128</v>
      </c>
      <c r="B121" s="6" t="s">
        <v>4</v>
      </c>
      <c r="C121" s="5">
        <v>1.0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1" t="s">
        <v>129</v>
      </c>
      <c r="B122" s="6" t="s">
        <v>4</v>
      </c>
      <c r="C122" s="5">
        <v>1.0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1" t="s">
        <v>130</v>
      </c>
      <c r="B123" s="4" t="s">
        <v>4</v>
      </c>
      <c r="C123" s="5">
        <v>0.0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1" t="s">
        <v>131</v>
      </c>
      <c r="B124" s="6" t="s">
        <v>4</v>
      </c>
      <c r="C124" s="5">
        <v>1.0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1" t="s">
        <v>132</v>
      </c>
      <c r="B125" s="4" t="s">
        <v>4</v>
      </c>
      <c r="C125" s="5">
        <v>0.0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1" t="s">
        <v>133</v>
      </c>
      <c r="B126" s="6" t="s">
        <v>4</v>
      </c>
      <c r="C126" s="5">
        <v>1.0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1" t="s">
        <v>134</v>
      </c>
      <c r="B127" s="6" t="s">
        <v>4</v>
      </c>
      <c r="C127" s="5">
        <v>1.0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1" t="s">
        <v>135</v>
      </c>
      <c r="B128" s="4" t="s">
        <v>4</v>
      </c>
      <c r="C128" s="5">
        <v>0.0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1" t="s">
        <v>136</v>
      </c>
      <c r="B129" s="4" t="s">
        <v>4</v>
      </c>
      <c r="C129" s="5">
        <v>0.0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1" t="s">
        <v>137</v>
      </c>
      <c r="B130" s="4" t="s">
        <v>4</v>
      </c>
      <c r="C130" s="5">
        <v>0.0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1" t="s">
        <v>138</v>
      </c>
      <c r="B131" s="6" t="s">
        <v>4</v>
      </c>
      <c r="C131" s="5">
        <v>1.0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1" t="s">
        <v>139</v>
      </c>
      <c r="B132" s="4" t="s">
        <v>4</v>
      </c>
      <c r="C132" s="5">
        <v>0.0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1" t="s">
        <v>140</v>
      </c>
      <c r="B133" s="6" t="s">
        <v>4</v>
      </c>
      <c r="C133" s="5">
        <v>1.0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1" t="s">
        <v>141</v>
      </c>
      <c r="B134" s="4" t="s">
        <v>4</v>
      </c>
      <c r="C134" s="5">
        <v>0.0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1" t="s">
        <v>142</v>
      </c>
      <c r="B135" s="6" t="s">
        <v>4</v>
      </c>
      <c r="C135" s="5">
        <v>1.0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1" t="s">
        <v>143</v>
      </c>
      <c r="B136" s="6" t="s">
        <v>4</v>
      </c>
      <c r="C136" s="5">
        <v>1.0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1" t="s">
        <v>144</v>
      </c>
      <c r="B137" s="4" t="s">
        <v>4</v>
      </c>
      <c r="C137" s="5">
        <v>0.0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1" t="s">
        <v>145</v>
      </c>
      <c r="B138" s="6" t="s">
        <v>4</v>
      </c>
      <c r="C138" s="5">
        <v>1.0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1" t="s">
        <v>146</v>
      </c>
      <c r="B139" s="6" t="s">
        <v>4</v>
      </c>
      <c r="C139" s="5">
        <v>1.0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1" t="s">
        <v>147</v>
      </c>
      <c r="B140" s="6" t="s">
        <v>4</v>
      </c>
      <c r="C140" s="5">
        <v>1.0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1" t="s">
        <v>148</v>
      </c>
      <c r="B141" s="4" t="s">
        <v>4</v>
      </c>
      <c r="C141" s="5">
        <v>0.0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1" t="s">
        <v>149</v>
      </c>
      <c r="B142" s="6" t="s">
        <v>4</v>
      </c>
      <c r="C142" s="5">
        <v>1.0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1" t="s">
        <v>150</v>
      </c>
      <c r="B143" s="6" t="s">
        <v>4</v>
      </c>
      <c r="C143" s="5">
        <v>1.0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1" t="s">
        <v>151</v>
      </c>
      <c r="B144" s="4" t="s">
        <v>4</v>
      </c>
      <c r="C144" s="5">
        <v>0.0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1" t="s">
        <v>152</v>
      </c>
      <c r="B145" s="6" t="s">
        <v>4</v>
      </c>
      <c r="C145" s="5">
        <v>1.0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1" t="s">
        <v>153</v>
      </c>
      <c r="B146" s="6" t="s">
        <v>4</v>
      </c>
      <c r="C146" s="5">
        <v>1.0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1" t="s">
        <v>154</v>
      </c>
      <c r="B147" s="4" t="s">
        <v>4</v>
      </c>
      <c r="C147" s="5">
        <v>0.0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9" t="s">
        <v>155</v>
      </c>
      <c r="B148" s="4" t="s">
        <v>4</v>
      </c>
      <c r="C148" s="5">
        <v>0.0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1" t="s">
        <v>156</v>
      </c>
      <c r="B149" s="6" t="s">
        <v>4</v>
      </c>
      <c r="C149" s="5">
        <v>1.0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1" t="s">
        <v>157</v>
      </c>
      <c r="B150" s="4" t="s">
        <v>4</v>
      </c>
      <c r="C150" s="5">
        <v>0.0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1" t="s">
        <v>158</v>
      </c>
      <c r="B151" s="4" t="s">
        <v>4</v>
      </c>
      <c r="C151" s="5">
        <v>0.0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1" t="s">
        <v>159</v>
      </c>
      <c r="B152" s="4" t="s">
        <v>4</v>
      </c>
      <c r="C152" s="5">
        <v>0.0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1" t="s">
        <v>160</v>
      </c>
      <c r="B153" s="4" t="s">
        <v>4</v>
      </c>
      <c r="C153" s="5">
        <v>0.0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9" t="s">
        <v>161</v>
      </c>
      <c r="B154" s="4" t="s">
        <v>4</v>
      </c>
      <c r="C154" s="5">
        <v>0.0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9" t="s">
        <v>162</v>
      </c>
      <c r="B155" s="4" t="s">
        <v>4</v>
      </c>
      <c r="C155" s="5">
        <v>0.0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1" t="s">
        <v>163</v>
      </c>
      <c r="B156" s="1" t="s">
        <v>4</v>
      </c>
      <c r="C156" s="5">
        <v>1.0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1" t="s">
        <v>164</v>
      </c>
      <c r="B157" s="1" t="s">
        <v>4</v>
      </c>
      <c r="C157" s="5">
        <v>0.0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9" t="s">
        <v>165</v>
      </c>
      <c r="B158" s="1" t="s">
        <v>4</v>
      </c>
      <c r="C158" s="5">
        <v>0.0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9" t="s">
        <v>166</v>
      </c>
      <c r="B159" s="1" t="s">
        <v>4</v>
      </c>
      <c r="C159" s="5">
        <v>0.0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1" t="s">
        <v>167</v>
      </c>
      <c r="B160" s="1" t="s">
        <v>4</v>
      </c>
      <c r="C160" s="5">
        <v>1.0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1" t="s">
        <v>168</v>
      </c>
      <c r="B161" s="1" t="s">
        <v>4</v>
      </c>
      <c r="C161" s="5">
        <v>0.0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1" t="s">
        <v>169</v>
      </c>
      <c r="B162" s="1" t="s">
        <v>4</v>
      </c>
      <c r="C162" s="5">
        <v>0.0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9" t="s">
        <v>170</v>
      </c>
      <c r="B163" s="1" t="s">
        <v>4</v>
      </c>
      <c r="C163" s="5">
        <v>1.0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1" t="s">
        <v>171</v>
      </c>
      <c r="B164" s="1" t="s">
        <v>4</v>
      </c>
      <c r="C164" s="5">
        <v>1.0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1" t="s">
        <v>172</v>
      </c>
      <c r="B165" s="1" t="s">
        <v>4</v>
      </c>
      <c r="C165" s="5">
        <v>0.0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1" t="s">
        <v>173</v>
      </c>
      <c r="B166" s="1" t="s">
        <v>4</v>
      </c>
      <c r="C166" s="5">
        <v>0.0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1" t="s">
        <v>174</v>
      </c>
      <c r="B167" s="1" t="s">
        <v>4</v>
      </c>
      <c r="C167" s="5">
        <v>0.0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1" t="s">
        <v>175</v>
      </c>
      <c r="B168" s="1" t="s">
        <v>4</v>
      </c>
      <c r="C168" s="5">
        <v>0.0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1" t="s">
        <v>176</v>
      </c>
      <c r="B169" s="1" t="s">
        <v>4</v>
      </c>
      <c r="C169" s="5">
        <v>1.0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9" t="s">
        <v>177</v>
      </c>
      <c r="B170" s="1" t="s">
        <v>4</v>
      </c>
      <c r="C170" s="5">
        <v>0.0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9" t="s">
        <v>178</v>
      </c>
      <c r="B171" s="1" t="s">
        <v>4</v>
      </c>
      <c r="C171" s="5">
        <v>1.0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1" t="s">
        <v>179</v>
      </c>
      <c r="B172" s="1" t="s">
        <v>4</v>
      </c>
      <c r="C172" s="5">
        <v>1.0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1" t="s">
        <v>180</v>
      </c>
      <c r="B173" s="1" t="s">
        <v>4</v>
      </c>
      <c r="C173" s="5">
        <v>1.0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9" t="s">
        <v>181</v>
      </c>
      <c r="B174" s="1" t="s">
        <v>4</v>
      </c>
      <c r="C174" s="5">
        <v>0.0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1" t="s">
        <v>182</v>
      </c>
      <c r="B175" s="1" t="s">
        <v>4</v>
      </c>
      <c r="C175" s="5">
        <v>0.0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1" t="s">
        <v>183</v>
      </c>
      <c r="B176" s="1" t="s">
        <v>4</v>
      </c>
      <c r="C176" s="5">
        <v>0.0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1" t="s">
        <v>184</v>
      </c>
      <c r="B177" s="1" t="s">
        <v>4</v>
      </c>
      <c r="C177" s="5">
        <v>1.0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1" t="s">
        <v>185</v>
      </c>
      <c r="B178" s="1" t="s">
        <v>4</v>
      </c>
      <c r="C178" s="5">
        <v>0.0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1" t="s">
        <v>186</v>
      </c>
      <c r="B179" s="1" t="s">
        <v>4</v>
      </c>
      <c r="C179" s="5">
        <v>0.0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1" t="s">
        <v>187</v>
      </c>
      <c r="B180" s="1" t="s">
        <v>4</v>
      </c>
      <c r="C180" s="5">
        <v>0.0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1" t="s">
        <v>188</v>
      </c>
      <c r="B181" s="1" t="s">
        <v>4</v>
      </c>
      <c r="C181" s="5">
        <v>0.0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1" t="s">
        <v>189</v>
      </c>
      <c r="B182" s="1" t="s">
        <v>4</v>
      </c>
      <c r="C182" s="5">
        <v>1.0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1" t="s">
        <v>190</v>
      </c>
      <c r="B183" s="1" t="s">
        <v>4</v>
      </c>
      <c r="C183" s="5">
        <v>1.0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1" t="s">
        <v>191</v>
      </c>
      <c r="B184" s="1" t="s">
        <v>4</v>
      </c>
      <c r="C184" s="5">
        <v>0.0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1" t="s">
        <v>192</v>
      </c>
      <c r="B185" s="1" t="s">
        <v>4</v>
      </c>
      <c r="C185" s="5">
        <v>1.0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1" t="s">
        <v>193</v>
      </c>
      <c r="B186" s="6" t="s">
        <v>4</v>
      </c>
      <c r="C186" s="5">
        <v>1.0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1" t="s">
        <v>194</v>
      </c>
      <c r="B187" s="1" t="s">
        <v>4</v>
      </c>
      <c r="C187" s="5">
        <v>0.0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9" t="s">
        <v>195</v>
      </c>
      <c r="B188" s="1" t="s">
        <v>4</v>
      </c>
      <c r="C188" s="5">
        <v>0.0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1" t="s">
        <v>196</v>
      </c>
      <c r="B189" s="1" t="s">
        <v>4</v>
      </c>
      <c r="C189" s="5">
        <v>0.0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1" t="s">
        <v>197</v>
      </c>
      <c r="B190" s="1" t="s">
        <v>4</v>
      </c>
      <c r="C190" s="5">
        <v>1.0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1" t="s">
        <v>198</v>
      </c>
      <c r="B191" s="1" t="s">
        <v>4</v>
      </c>
      <c r="C191" s="5">
        <v>1.0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1" t="s">
        <v>199</v>
      </c>
      <c r="B192" s="1" t="s">
        <v>4</v>
      </c>
      <c r="C192" s="5">
        <v>1.0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1" t="s">
        <v>200</v>
      </c>
      <c r="B193" s="1" t="s">
        <v>4</v>
      </c>
      <c r="C193" s="5">
        <v>1.0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9" t="s">
        <v>201</v>
      </c>
      <c r="B194" s="1" t="s">
        <v>4</v>
      </c>
      <c r="C194" s="5">
        <v>1.0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1" t="s">
        <v>202</v>
      </c>
      <c r="B195" s="1" t="s">
        <v>4</v>
      </c>
      <c r="C195" s="5">
        <v>1.0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1" t="s">
        <v>203</v>
      </c>
      <c r="B196" s="1" t="s">
        <v>4</v>
      </c>
      <c r="C196" s="5">
        <v>0.0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9" t="s">
        <v>204</v>
      </c>
      <c r="B197" s="1" t="s">
        <v>4</v>
      </c>
      <c r="C197" s="5">
        <v>1.0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9" t="s">
        <v>205</v>
      </c>
      <c r="B198" s="1" t="s">
        <v>4</v>
      </c>
      <c r="C198" s="5">
        <v>0.0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1" t="s">
        <v>206</v>
      </c>
      <c r="B199" s="1" t="s">
        <v>4</v>
      </c>
      <c r="C199" s="5">
        <v>1.0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1" t="s">
        <v>207</v>
      </c>
      <c r="B200" s="1" t="s">
        <v>4</v>
      </c>
      <c r="C200" s="5">
        <v>0.0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1" t="s">
        <v>208</v>
      </c>
      <c r="B201" s="1" t="s">
        <v>4</v>
      </c>
      <c r="C201" s="5">
        <v>0.0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1" t="s">
        <v>209</v>
      </c>
      <c r="B202" s="1" t="s">
        <v>4</v>
      </c>
      <c r="C202" s="5">
        <v>0.0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9" t="s">
        <v>210</v>
      </c>
      <c r="B203" s="1" t="s">
        <v>4</v>
      </c>
      <c r="C203" s="5">
        <v>0.0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1" t="s">
        <v>211</v>
      </c>
      <c r="B204" s="1" t="s">
        <v>4</v>
      </c>
      <c r="C204" s="5">
        <v>1.0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1" t="s">
        <v>212</v>
      </c>
      <c r="B205" s="1" t="s">
        <v>4</v>
      </c>
      <c r="C205" s="5">
        <v>1.0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1" t="s">
        <v>213</v>
      </c>
      <c r="B206" s="1" t="s">
        <v>4</v>
      </c>
      <c r="C206" s="5">
        <v>1.0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1" t="s">
        <v>214</v>
      </c>
      <c r="B207" s="1" t="s">
        <v>4</v>
      </c>
      <c r="C207" s="5">
        <v>1.0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1" t="s">
        <v>215</v>
      </c>
      <c r="B208" s="1" t="s">
        <v>4</v>
      </c>
      <c r="C208" s="5">
        <v>0.0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1" t="s">
        <v>216</v>
      </c>
      <c r="B209" s="1" t="s">
        <v>4</v>
      </c>
      <c r="C209" s="5">
        <v>0.0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1" t="s">
        <v>217</v>
      </c>
      <c r="B210" s="1" t="s">
        <v>4</v>
      </c>
      <c r="C210" s="5">
        <v>0.0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1" t="s">
        <v>218</v>
      </c>
      <c r="B211" s="1" t="s">
        <v>4</v>
      </c>
      <c r="C211" s="5">
        <v>0.0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1" t="s">
        <v>219</v>
      </c>
      <c r="B212" s="1" t="s">
        <v>4</v>
      </c>
      <c r="C212" s="5">
        <v>1.0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1" t="s">
        <v>220</v>
      </c>
      <c r="B213" s="1" t="s">
        <v>4</v>
      </c>
      <c r="C213" s="5">
        <v>1.0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1" t="s">
        <v>221</v>
      </c>
      <c r="B214" s="1" t="s">
        <v>4</v>
      </c>
      <c r="C214" s="5">
        <v>0.0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1" t="s">
        <v>222</v>
      </c>
      <c r="B215" s="6" t="s">
        <v>4</v>
      </c>
      <c r="C215" s="5">
        <v>1.0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1" t="s">
        <v>223</v>
      </c>
      <c r="B216" s="1" t="s">
        <v>4</v>
      </c>
      <c r="C216" s="5">
        <v>1.0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9" t="s">
        <v>224</v>
      </c>
      <c r="B217" s="1" t="s">
        <v>4</v>
      </c>
      <c r="C217" s="5">
        <v>0.0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9" t="s">
        <v>225</v>
      </c>
      <c r="B218" s="1" t="s">
        <v>4</v>
      </c>
      <c r="C218" s="5">
        <v>0.0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9" t="s">
        <v>226</v>
      </c>
      <c r="B219" s="1" t="s">
        <v>4</v>
      </c>
      <c r="C219" s="5">
        <v>0.0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1" t="s">
        <v>227</v>
      </c>
      <c r="B220" s="1" t="s">
        <v>4</v>
      </c>
      <c r="C220" s="5">
        <v>1.0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1" t="s">
        <v>228</v>
      </c>
      <c r="B221" s="1" t="s">
        <v>4</v>
      </c>
      <c r="C221" s="5">
        <v>1.0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1" t="s">
        <v>229</v>
      </c>
      <c r="B222" s="1" t="s">
        <v>4</v>
      </c>
      <c r="C222" s="5">
        <v>0.0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9" t="s">
        <v>230</v>
      </c>
      <c r="B223" s="1" t="s">
        <v>4</v>
      </c>
      <c r="C223" s="5">
        <v>1.0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1" t="s">
        <v>231</v>
      </c>
      <c r="B224" s="1" t="s">
        <v>4</v>
      </c>
      <c r="C224" s="5">
        <v>0.0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1" t="s">
        <v>232</v>
      </c>
      <c r="B225" s="1" t="s">
        <v>4</v>
      </c>
      <c r="C225" s="5">
        <v>0.0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1" t="s">
        <v>233</v>
      </c>
      <c r="B226" s="1" t="s">
        <v>4</v>
      </c>
      <c r="C226" s="5">
        <v>0.0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1" t="s">
        <v>234</v>
      </c>
      <c r="B227" s="1" t="s">
        <v>4</v>
      </c>
      <c r="C227" s="5">
        <v>0.0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1" t="s">
        <v>235</v>
      </c>
      <c r="B228" s="1" t="s">
        <v>4</v>
      </c>
      <c r="C228" s="5">
        <v>1.0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1" t="s">
        <v>236</v>
      </c>
      <c r="B229" s="1" t="s">
        <v>4</v>
      </c>
      <c r="C229" s="5">
        <v>0.0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1" t="s">
        <v>237</v>
      </c>
      <c r="B230" s="4" t="s">
        <v>238</v>
      </c>
      <c r="C230" s="5">
        <v>0.0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1" t="s">
        <v>239</v>
      </c>
      <c r="B231" s="4" t="s">
        <v>238</v>
      </c>
      <c r="C231" s="5">
        <v>0.0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1" t="s">
        <v>240</v>
      </c>
      <c r="B232" s="4" t="s">
        <v>238</v>
      </c>
      <c r="C232" s="5">
        <v>0.0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1" t="s">
        <v>241</v>
      </c>
      <c r="B233" s="4" t="s">
        <v>238</v>
      </c>
      <c r="C233" s="5">
        <v>0.0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1" t="s">
        <v>242</v>
      </c>
      <c r="B234" s="6" t="s">
        <v>238</v>
      </c>
      <c r="C234" s="5">
        <v>1.0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1" t="s">
        <v>243</v>
      </c>
      <c r="B235" s="6" t="s">
        <v>238</v>
      </c>
      <c r="C235" s="5">
        <v>1.0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1" t="s">
        <v>244</v>
      </c>
      <c r="B236" s="6" t="s">
        <v>238</v>
      </c>
      <c r="C236" s="5">
        <v>1.0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1" t="s">
        <v>245</v>
      </c>
      <c r="B237" s="6" t="s">
        <v>238</v>
      </c>
      <c r="C237" s="5">
        <v>1.0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1" t="s">
        <v>246</v>
      </c>
      <c r="B238" s="4" t="s">
        <v>238</v>
      </c>
      <c r="C238" s="5">
        <v>0.0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1" t="s">
        <v>247</v>
      </c>
      <c r="B239" s="6" t="s">
        <v>238</v>
      </c>
      <c r="C239" s="5">
        <v>1.0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1" t="s">
        <v>248</v>
      </c>
      <c r="B240" s="6" t="s">
        <v>238</v>
      </c>
      <c r="C240" s="5">
        <v>1.0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9" t="s">
        <v>249</v>
      </c>
      <c r="B241" s="4" t="s">
        <v>238</v>
      </c>
      <c r="C241" s="5">
        <v>0.0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1" t="s">
        <v>250</v>
      </c>
      <c r="B242" s="6" t="s">
        <v>238</v>
      </c>
      <c r="C242" s="5">
        <v>1.0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1" t="s">
        <v>251</v>
      </c>
      <c r="B243" s="6" t="s">
        <v>238</v>
      </c>
      <c r="C243" s="5">
        <v>1.0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9" t="s">
        <v>252</v>
      </c>
      <c r="B244" s="4" t="s">
        <v>238</v>
      </c>
      <c r="C244" s="5">
        <v>0.0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1" t="s">
        <v>253</v>
      </c>
      <c r="B245" s="4" t="s">
        <v>238</v>
      </c>
      <c r="C245" s="5">
        <v>0.0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9" t="s">
        <v>254</v>
      </c>
      <c r="B246" s="6" t="s">
        <v>238</v>
      </c>
      <c r="C246" s="5">
        <v>1.0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9" t="s">
        <v>255</v>
      </c>
      <c r="B247" s="6" t="s">
        <v>238</v>
      </c>
      <c r="C247" s="5">
        <v>1.0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9" t="s">
        <v>256</v>
      </c>
      <c r="B248" s="6" t="s">
        <v>238</v>
      </c>
      <c r="C248" s="5">
        <v>1.0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1" t="s">
        <v>257</v>
      </c>
      <c r="B249" s="6" t="s">
        <v>238</v>
      </c>
      <c r="C249" s="5">
        <v>1.0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1" t="s">
        <v>258</v>
      </c>
      <c r="B250" s="6" t="s">
        <v>238</v>
      </c>
      <c r="C250" s="5">
        <v>1.0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1" t="s">
        <v>259</v>
      </c>
      <c r="B251" s="6" t="s">
        <v>238</v>
      </c>
      <c r="C251" s="5">
        <v>1.0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1" t="s">
        <v>260</v>
      </c>
      <c r="B252" s="4" t="s">
        <v>238</v>
      </c>
      <c r="C252" s="5">
        <v>0.0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1" t="s">
        <v>261</v>
      </c>
      <c r="B253" s="4" t="s">
        <v>238</v>
      </c>
      <c r="C253" s="5">
        <v>0.0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1" t="s">
        <v>262</v>
      </c>
      <c r="B254" s="6" t="s">
        <v>238</v>
      </c>
      <c r="C254" s="5">
        <v>1.0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1" t="s">
        <v>263</v>
      </c>
      <c r="B255" s="4" t="s">
        <v>238</v>
      </c>
      <c r="C255" s="5">
        <v>0.0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1" t="s">
        <v>264</v>
      </c>
      <c r="B256" s="4" t="s">
        <v>238</v>
      </c>
      <c r="C256" s="5">
        <v>0.0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9" t="s">
        <v>265</v>
      </c>
      <c r="B257" s="4" t="s">
        <v>238</v>
      </c>
      <c r="C257" s="5">
        <v>0.0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1" t="s">
        <v>266</v>
      </c>
      <c r="B258" s="4" t="s">
        <v>238</v>
      </c>
      <c r="C258" s="5">
        <v>0.0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1" t="s">
        <v>267</v>
      </c>
      <c r="B259" s="4" t="s">
        <v>238</v>
      </c>
      <c r="C259" s="5">
        <v>0.0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1" t="s">
        <v>268</v>
      </c>
      <c r="B260" s="6" t="s">
        <v>238</v>
      </c>
      <c r="C260" s="5">
        <v>1.0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1" t="s">
        <v>269</v>
      </c>
      <c r="B261" s="4" t="s">
        <v>238</v>
      </c>
      <c r="C261" s="5">
        <v>0.0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1" t="s">
        <v>270</v>
      </c>
      <c r="B262" s="4" t="s">
        <v>238</v>
      </c>
      <c r="C262" s="5">
        <v>0.0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1" t="s">
        <v>271</v>
      </c>
      <c r="B263" s="6" t="s">
        <v>238</v>
      </c>
      <c r="C263" s="5">
        <v>1.0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1" t="s">
        <v>272</v>
      </c>
      <c r="B264" s="4" t="s">
        <v>238</v>
      </c>
      <c r="C264" s="5">
        <v>0.0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1" t="s">
        <v>273</v>
      </c>
      <c r="B265" s="4" t="s">
        <v>238</v>
      </c>
      <c r="C265" s="5">
        <v>0.0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9" t="s">
        <v>274</v>
      </c>
      <c r="B266" s="6" t="s">
        <v>238</v>
      </c>
      <c r="C266" s="5">
        <v>1.0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1" t="s">
        <v>275</v>
      </c>
      <c r="B267" s="4" t="s">
        <v>238</v>
      </c>
      <c r="C267" s="5">
        <v>0.0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1" t="s">
        <v>276</v>
      </c>
      <c r="B268" s="4" t="s">
        <v>238</v>
      </c>
      <c r="C268" s="5">
        <v>0.0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1" t="s">
        <v>277</v>
      </c>
      <c r="B269" s="4" t="s">
        <v>238</v>
      </c>
      <c r="C269" s="5">
        <v>0.0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9" t="s">
        <v>278</v>
      </c>
      <c r="B270" s="6" t="s">
        <v>238</v>
      </c>
      <c r="C270" s="5">
        <v>1.0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1" t="s">
        <v>279</v>
      </c>
      <c r="B271" s="4" t="s">
        <v>238</v>
      </c>
      <c r="C271" s="5">
        <v>0.0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1" t="s">
        <v>280</v>
      </c>
      <c r="B272" s="6" t="s">
        <v>238</v>
      </c>
      <c r="C272" s="5">
        <v>1.0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1" t="s">
        <v>281</v>
      </c>
      <c r="B273" s="6" t="s">
        <v>238</v>
      </c>
      <c r="C273" s="5">
        <v>1.0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1" t="s">
        <v>282</v>
      </c>
      <c r="B274" s="1" t="s">
        <v>238</v>
      </c>
      <c r="C274" s="5">
        <v>0.0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1" t="s">
        <v>283</v>
      </c>
      <c r="B275" s="1" t="s">
        <v>238</v>
      </c>
      <c r="C275" s="5">
        <v>0.0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1" t="s">
        <v>284</v>
      </c>
      <c r="B276" s="1" t="s">
        <v>238</v>
      </c>
      <c r="C276" s="5">
        <v>0.0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1" t="s">
        <v>285</v>
      </c>
      <c r="B277" s="1" t="s">
        <v>238</v>
      </c>
      <c r="C277" s="5">
        <v>0.0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1" t="s">
        <v>286</v>
      </c>
      <c r="B278" s="1" t="s">
        <v>238</v>
      </c>
      <c r="C278" s="5">
        <v>0.0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1" t="s">
        <v>287</v>
      </c>
      <c r="B279" s="1" t="s">
        <v>238</v>
      </c>
      <c r="C279" s="5">
        <v>0.0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1" t="s">
        <v>288</v>
      </c>
      <c r="B280" s="1" t="s">
        <v>238</v>
      </c>
      <c r="C280" s="5">
        <v>1.0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1" t="s">
        <v>289</v>
      </c>
      <c r="B281" s="1" t="s">
        <v>238</v>
      </c>
      <c r="C281" s="5">
        <v>0.0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1" t="s">
        <v>290</v>
      </c>
      <c r="B282" s="1" t="s">
        <v>238</v>
      </c>
      <c r="C282" s="5">
        <v>1.0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1" t="s">
        <v>291</v>
      </c>
      <c r="B283" s="1" t="s">
        <v>238</v>
      </c>
      <c r="C283" s="5">
        <v>0.0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1" t="s">
        <v>292</v>
      </c>
      <c r="B284" s="1" t="s">
        <v>238</v>
      </c>
      <c r="C284" s="5">
        <v>0.0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1" t="s">
        <v>293</v>
      </c>
      <c r="B285" s="1" t="s">
        <v>238</v>
      </c>
      <c r="C285" s="5">
        <v>0.0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1" t="s">
        <v>294</v>
      </c>
      <c r="B286" s="1" t="s">
        <v>238</v>
      </c>
      <c r="C286" s="5">
        <v>0.0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9" t="s">
        <v>295</v>
      </c>
      <c r="B287" s="1" t="s">
        <v>238</v>
      </c>
      <c r="C287" s="5">
        <v>1.0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1" t="s">
        <v>296</v>
      </c>
      <c r="B288" s="1" t="s">
        <v>238</v>
      </c>
      <c r="C288" s="5">
        <v>1.0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1" t="s">
        <v>297</v>
      </c>
      <c r="B289" s="1" t="s">
        <v>238</v>
      </c>
      <c r="C289" s="5">
        <v>0.0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1" t="s">
        <v>298</v>
      </c>
      <c r="B290" s="1" t="s">
        <v>238</v>
      </c>
      <c r="C290" s="5">
        <v>1.0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1" t="s">
        <v>299</v>
      </c>
      <c r="B291" s="1" t="s">
        <v>238</v>
      </c>
      <c r="C291" s="5">
        <v>1.0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9" t="s">
        <v>300</v>
      </c>
      <c r="B292" s="1" t="s">
        <v>238</v>
      </c>
      <c r="C292" s="5">
        <v>0.0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1" t="s">
        <v>301</v>
      </c>
      <c r="B293" s="1" t="s">
        <v>238</v>
      </c>
      <c r="C293" s="5">
        <v>0.0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1" t="s">
        <v>302</v>
      </c>
      <c r="B294" s="1" t="s">
        <v>238</v>
      </c>
      <c r="C294" s="5">
        <v>1.0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1" t="s">
        <v>303</v>
      </c>
      <c r="B295" s="1" t="s">
        <v>238</v>
      </c>
      <c r="C295" s="5">
        <v>0.0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9" t="s">
        <v>304</v>
      </c>
      <c r="B296" s="1" t="s">
        <v>238</v>
      </c>
      <c r="C296" s="5">
        <v>1.0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1" t="s">
        <v>305</v>
      </c>
      <c r="B297" s="1" t="s">
        <v>238</v>
      </c>
      <c r="C297" s="5">
        <v>0.0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1" t="s">
        <v>306</v>
      </c>
      <c r="B298" s="1" t="s">
        <v>238</v>
      </c>
      <c r="C298" s="5">
        <v>0.0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1" t="s">
        <v>307</v>
      </c>
      <c r="B299" s="1" t="s">
        <v>238</v>
      </c>
      <c r="C299" s="5">
        <v>0.0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1" t="s">
        <v>308</v>
      </c>
      <c r="B300" s="1" t="s">
        <v>238</v>
      </c>
      <c r="C300" s="5">
        <v>0.0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1" t="s">
        <v>309</v>
      </c>
      <c r="B301" s="1" t="s">
        <v>238</v>
      </c>
      <c r="C301" s="5">
        <v>0.0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1" t="s">
        <v>310</v>
      </c>
      <c r="B302" s="1" t="s">
        <v>238</v>
      </c>
      <c r="C302" s="5">
        <v>1.0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1" t="s">
        <v>311</v>
      </c>
      <c r="B303" s="1" t="s">
        <v>238</v>
      </c>
      <c r="C303" s="5">
        <v>1.0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1" t="s">
        <v>312</v>
      </c>
      <c r="B304" s="1" t="s">
        <v>238</v>
      </c>
      <c r="C304" s="5">
        <v>1.0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1" t="s">
        <v>313</v>
      </c>
      <c r="B305" s="1" t="s">
        <v>238</v>
      </c>
      <c r="C305" s="5">
        <v>0.0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9" t="s">
        <v>314</v>
      </c>
      <c r="B306" s="1" t="s">
        <v>238</v>
      </c>
      <c r="C306" s="5">
        <v>1.0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1" t="s">
        <v>315</v>
      </c>
      <c r="B307" s="1" t="s">
        <v>238</v>
      </c>
      <c r="C307" s="5">
        <v>0.0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1" t="s">
        <v>316</v>
      </c>
      <c r="B308" s="1" t="s">
        <v>238</v>
      </c>
      <c r="C308" s="5">
        <v>0.0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1" t="s">
        <v>317</v>
      </c>
      <c r="B309" s="1" t="s">
        <v>238</v>
      </c>
      <c r="C309" s="5">
        <v>1.0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1" t="s">
        <v>318</v>
      </c>
      <c r="B310" s="1" t="s">
        <v>238</v>
      </c>
      <c r="C310" s="5">
        <v>0.0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1" t="s">
        <v>319</v>
      </c>
      <c r="B311" s="1" t="s">
        <v>238</v>
      </c>
      <c r="C311" s="5">
        <v>0.0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9" t="s">
        <v>320</v>
      </c>
      <c r="B312" s="1" t="s">
        <v>238</v>
      </c>
      <c r="C312" s="5">
        <v>0.0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1" t="s">
        <v>321</v>
      </c>
      <c r="B313" s="1" t="s">
        <v>238</v>
      </c>
      <c r="C313" s="5">
        <v>0.0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1" t="s">
        <v>322</v>
      </c>
      <c r="B314" s="1" t="s">
        <v>238</v>
      </c>
      <c r="C314" s="5">
        <v>1.0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1" t="s">
        <v>323</v>
      </c>
      <c r="B315" s="1" t="s">
        <v>238</v>
      </c>
      <c r="C315" s="5">
        <v>0.0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1" t="s">
        <v>324</v>
      </c>
      <c r="B316" s="1" t="s">
        <v>238</v>
      </c>
      <c r="C316" s="5">
        <v>0.0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1" t="s">
        <v>325</v>
      </c>
      <c r="B317" s="1" t="s">
        <v>238</v>
      </c>
      <c r="C317" s="5">
        <v>0.0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9" t="s">
        <v>326</v>
      </c>
      <c r="B318" s="1" t="s">
        <v>238</v>
      </c>
      <c r="C318" s="5">
        <v>0.0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1" t="s">
        <v>327</v>
      </c>
      <c r="B319" s="1" t="s">
        <v>238</v>
      </c>
      <c r="C319" s="5">
        <v>0.0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1" t="s">
        <v>328</v>
      </c>
      <c r="B320" s="1" t="s">
        <v>238</v>
      </c>
      <c r="C320" s="5">
        <v>1.0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1" t="s">
        <v>329</v>
      </c>
      <c r="B321" s="1" t="s">
        <v>238</v>
      </c>
      <c r="C321" s="5">
        <v>0.0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1" t="s">
        <v>330</v>
      </c>
      <c r="B322" s="1" t="s">
        <v>238</v>
      </c>
      <c r="C322" s="5">
        <v>0.0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1" t="s">
        <v>331</v>
      </c>
      <c r="B323" s="1" t="s">
        <v>238</v>
      </c>
      <c r="C323" s="5">
        <v>1.0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1" t="s">
        <v>332</v>
      </c>
      <c r="B324" s="1" t="s">
        <v>238</v>
      </c>
      <c r="C324" s="5">
        <v>0.0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1" t="s">
        <v>333</v>
      </c>
      <c r="B325" s="1" t="s">
        <v>238</v>
      </c>
      <c r="C325" s="5">
        <v>0.0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9" t="s">
        <v>334</v>
      </c>
      <c r="B326" s="1" t="s">
        <v>238</v>
      </c>
      <c r="C326" s="5">
        <v>1.0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1" t="s">
        <v>335</v>
      </c>
      <c r="B327" s="1" t="s">
        <v>238</v>
      </c>
      <c r="C327" s="5">
        <v>0.0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1" t="s">
        <v>336</v>
      </c>
      <c r="B328" s="1" t="s">
        <v>238</v>
      </c>
      <c r="C328" s="5">
        <v>1.0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9" t="s">
        <v>337</v>
      </c>
      <c r="B329" s="1" t="s">
        <v>238</v>
      </c>
      <c r="C329" s="5">
        <v>0.0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1" t="s">
        <v>338</v>
      </c>
      <c r="B330" s="1" t="s">
        <v>238</v>
      </c>
      <c r="C330" s="5">
        <v>0.0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9" t="s">
        <v>339</v>
      </c>
      <c r="B331" s="1" t="s">
        <v>238</v>
      </c>
      <c r="C331" s="5">
        <v>0.0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9" t="s">
        <v>340</v>
      </c>
      <c r="B332" s="1" t="s">
        <v>238</v>
      </c>
      <c r="C332" s="5">
        <v>1.0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1" t="s">
        <v>341</v>
      </c>
      <c r="B333" s="1" t="s">
        <v>238</v>
      </c>
      <c r="C333" s="5">
        <v>0.0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1" t="s">
        <v>342</v>
      </c>
      <c r="B334" s="1" t="s">
        <v>238</v>
      </c>
      <c r="C334" s="5">
        <v>0.0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1" t="s">
        <v>343</v>
      </c>
      <c r="B335" s="1" t="s">
        <v>238</v>
      </c>
      <c r="C335" s="5">
        <v>0.0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9" t="s">
        <v>344</v>
      </c>
      <c r="B336" s="1" t="s">
        <v>238</v>
      </c>
      <c r="C336" s="5">
        <v>1.0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1" t="s">
        <v>345</v>
      </c>
      <c r="B337" s="1" t="s">
        <v>238</v>
      </c>
      <c r="C337" s="5">
        <v>0.0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1" t="s">
        <v>346</v>
      </c>
      <c r="B338" s="1" t="s">
        <v>238</v>
      </c>
      <c r="C338" s="5">
        <v>0.0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9" t="s">
        <v>347</v>
      </c>
      <c r="B339" s="1" t="s">
        <v>238</v>
      </c>
      <c r="C339" s="5">
        <v>1.0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9" t="s">
        <v>348</v>
      </c>
      <c r="B340" s="1" t="s">
        <v>238</v>
      </c>
      <c r="C340" s="5">
        <v>1.0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9" t="s">
        <v>349</v>
      </c>
      <c r="B341" s="1" t="s">
        <v>238</v>
      </c>
      <c r="C341" s="5">
        <v>1.0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1" t="s">
        <v>350</v>
      </c>
      <c r="B342" s="1" t="s">
        <v>238</v>
      </c>
      <c r="C342" s="5">
        <v>1.0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1" t="s">
        <v>351</v>
      </c>
      <c r="B343" s="1" t="s">
        <v>238</v>
      </c>
      <c r="C343" s="5">
        <v>0.0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9" t="s">
        <v>352</v>
      </c>
      <c r="B344" s="1" t="s">
        <v>238</v>
      </c>
      <c r="C344" s="5">
        <v>0.0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1" t="s">
        <v>353</v>
      </c>
      <c r="B345" s="1" t="s">
        <v>238</v>
      </c>
      <c r="C345" s="5">
        <v>1.0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1" t="s">
        <v>354</v>
      </c>
      <c r="B346" s="1" t="s">
        <v>238</v>
      </c>
      <c r="C346" s="5">
        <v>0.0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1" t="s">
        <v>355</v>
      </c>
      <c r="B347" s="1" t="s">
        <v>238</v>
      </c>
      <c r="C347" s="5">
        <v>1.0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1" t="s">
        <v>356</v>
      </c>
      <c r="B348" s="1" t="s">
        <v>238</v>
      </c>
      <c r="C348" s="5">
        <v>0.0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1" t="s">
        <v>357</v>
      </c>
      <c r="B349" s="1" t="s">
        <v>238</v>
      </c>
      <c r="C349" s="5">
        <v>1.0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1" t="s">
        <v>358</v>
      </c>
      <c r="B350" s="1" t="s">
        <v>238</v>
      </c>
      <c r="C350" s="5">
        <v>0.0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1" t="s">
        <v>359</v>
      </c>
      <c r="B351" s="1" t="s">
        <v>238</v>
      </c>
      <c r="C351" s="5">
        <v>0.0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1" t="s">
        <v>360</v>
      </c>
      <c r="B352" s="1" t="s">
        <v>238</v>
      </c>
      <c r="C352" s="5">
        <v>1.0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1" t="s">
        <v>361</v>
      </c>
      <c r="B353" s="1" t="s">
        <v>238</v>
      </c>
      <c r="C353" s="5">
        <v>0.0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1" t="s">
        <v>362</v>
      </c>
      <c r="B354" s="1" t="s">
        <v>238</v>
      </c>
      <c r="C354" s="5">
        <v>0.0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1" t="s">
        <v>363</v>
      </c>
      <c r="B355" s="1" t="s">
        <v>238</v>
      </c>
      <c r="C355" s="5">
        <v>0.0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1" t="s">
        <v>364</v>
      </c>
      <c r="B356" s="1" t="s">
        <v>238</v>
      </c>
      <c r="C356" s="5">
        <v>0.0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9" t="s">
        <v>365</v>
      </c>
      <c r="B357" s="1" t="s">
        <v>238</v>
      </c>
      <c r="C357" s="5">
        <v>1.0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1" t="s">
        <v>366</v>
      </c>
      <c r="B358" s="1" t="s">
        <v>238</v>
      </c>
      <c r="C358" s="5">
        <v>0.0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1" t="s">
        <v>367</v>
      </c>
      <c r="B359" s="1" t="s">
        <v>238</v>
      </c>
      <c r="C359" s="5">
        <v>0.0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9" t="s">
        <v>368</v>
      </c>
      <c r="B360" s="1" t="s">
        <v>238</v>
      </c>
      <c r="C360" s="5">
        <v>0.0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9" t="s">
        <v>369</v>
      </c>
      <c r="B361" s="1" t="s">
        <v>238</v>
      </c>
      <c r="C361" s="5">
        <v>1.0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9" t="s">
        <v>370</v>
      </c>
      <c r="B362" s="1" t="s">
        <v>238</v>
      </c>
      <c r="C362" s="5">
        <v>1.0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1" t="s">
        <v>371</v>
      </c>
      <c r="B363" s="1" t="s">
        <v>238</v>
      </c>
      <c r="C363" s="5">
        <v>0.0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9" t="s">
        <v>372</v>
      </c>
      <c r="B364" s="1" t="s">
        <v>238</v>
      </c>
      <c r="C364" s="5">
        <v>0.0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1" t="s">
        <v>373</v>
      </c>
      <c r="B365" s="1" t="s">
        <v>238</v>
      </c>
      <c r="C365" s="5">
        <v>0.0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1" t="s">
        <v>374</v>
      </c>
      <c r="B366" s="1" t="s">
        <v>238</v>
      </c>
      <c r="C366" s="5">
        <v>0.0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1" t="s">
        <v>375</v>
      </c>
      <c r="B367" s="1" t="s">
        <v>238</v>
      </c>
      <c r="C367" s="5">
        <v>0.0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1" t="s">
        <v>376</v>
      </c>
      <c r="B368" s="1" t="s">
        <v>238</v>
      </c>
      <c r="C368" s="5">
        <v>0.0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9" t="s">
        <v>377</v>
      </c>
      <c r="B369" s="1" t="s">
        <v>238</v>
      </c>
      <c r="C369" s="5">
        <v>0.0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9" t="s">
        <v>378</v>
      </c>
      <c r="B370" s="1" t="s">
        <v>238</v>
      </c>
      <c r="C370" s="5">
        <v>0.0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1" t="s">
        <v>379</v>
      </c>
      <c r="B371" s="1" t="s">
        <v>238</v>
      </c>
      <c r="C371" s="5">
        <v>0.0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1" t="s">
        <v>380</v>
      </c>
      <c r="B372" s="1" t="s">
        <v>238</v>
      </c>
      <c r="C372" s="5">
        <v>0.0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9" t="s">
        <v>381</v>
      </c>
      <c r="B373" s="1" t="s">
        <v>238</v>
      </c>
      <c r="C373" s="5">
        <v>1.0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1" t="s">
        <v>382</v>
      </c>
      <c r="B374" s="1" t="s">
        <v>238</v>
      </c>
      <c r="C374" s="5">
        <v>0.0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9" t="s">
        <v>383</v>
      </c>
      <c r="B375" s="1" t="s">
        <v>238</v>
      </c>
      <c r="C375" s="5">
        <v>1.0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1" t="s">
        <v>384</v>
      </c>
      <c r="B376" s="1" t="s">
        <v>238</v>
      </c>
      <c r="C376" s="5">
        <v>0.0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1" t="s">
        <v>385</v>
      </c>
      <c r="B377" s="1" t="s">
        <v>238</v>
      </c>
      <c r="C377" s="5">
        <v>0.0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1" t="s">
        <v>386</v>
      </c>
      <c r="B378" s="1" t="s">
        <v>238</v>
      </c>
      <c r="C378" s="5">
        <v>0.0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1" t="s">
        <v>387</v>
      </c>
      <c r="B379" s="1" t="s">
        <v>238</v>
      </c>
      <c r="C379" s="5">
        <v>1.0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1" t="s">
        <v>388</v>
      </c>
      <c r="B380" s="1" t="s">
        <v>238</v>
      </c>
      <c r="C380" s="5">
        <v>1.0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1" t="s">
        <v>389</v>
      </c>
      <c r="B381" s="1" t="s">
        <v>238</v>
      </c>
      <c r="C381" s="5">
        <v>0.0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1" t="s">
        <v>390</v>
      </c>
      <c r="B382" s="1" t="s">
        <v>238</v>
      </c>
      <c r="C382" s="5">
        <v>0.0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9" t="s">
        <v>391</v>
      </c>
      <c r="B383" s="1" t="s">
        <v>238</v>
      </c>
      <c r="C383" s="5">
        <v>0.0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1" t="s">
        <v>392</v>
      </c>
      <c r="B384" s="1" t="s">
        <v>238</v>
      </c>
      <c r="C384" s="5">
        <v>0.0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1" t="s">
        <v>393</v>
      </c>
      <c r="B385" s="1" t="s">
        <v>238</v>
      </c>
      <c r="C385" s="5">
        <v>1.0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1" t="s">
        <v>394</v>
      </c>
      <c r="B386" s="1" t="s">
        <v>238</v>
      </c>
      <c r="C386" s="5">
        <v>1.0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1" t="s">
        <v>395</v>
      </c>
      <c r="B387" s="1" t="s">
        <v>238</v>
      </c>
      <c r="C387" s="5">
        <v>0.0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1" t="s">
        <v>396</v>
      </c>
      <c r="B388" s="1" t="s">
        <v>238</v>
      </c>
      <c r="C388" s="5">
        <v>1.0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1" t="s">
        <v>397</v>
      </c>
      <c r="B389" s="1" t="s">
        <v>238</v>
      </c>
      <c r="C389" s="5">
        <v>0.0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1" t="s">
        <v>398</v>
      </c>
      <c r="B390" s="1" t="s">
        <v>238</v>
      </c>
      <c r="C390" s="5">
        <v>1.0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1" t="s">
        <v>399</v>
      </c>
      <c r="B391" s="1" t="s">
        <v>238</v>
      </c>
      <c r="C391" s="5">
        <v>1.0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1" t="s">
        <v>400</v>
      </c>
      <c r="B392" s="1" t="s">
        <v>238</v>
      </c>
      <c r="C392" s="5">
        <v>1.0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1" t="s">
        <v>401</v>
      </c>
      <c r="B393" s="1" t="s">
        <v>238</v>
      </c>
      <c r="C393" s="5">
        <v>0.0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9" t="s">
        <v>402</v>
      </c>
      <c r="B394" s="1" t="s">
        <v>238</v>
      </c>
      <c r="C394" s="5">
        <v>1.0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1" t="s">
        <v>403</v>
      </c>
      <c r="B395" s="1" t="s">
        <v>238</v>
      </c>
      <c r="C395" s="5">
        <v>0.0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1" t="s">
        <v>404</v>
      </c>
      <c r="B396" s="1" t="s">
        <v>238</v>
      </c>
      <c r="C396" s="5">
        <v>0.0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1" t="s">
        <v>405</v>
      </c>
      <c r="B397" s="1" t="s">
        <v>238</v>
      </c>
      <c r="C397" s="5">
        <v>0.0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9" t="s">
        <v>406</v>
      </c>
      <c r="B398" s="1" t="s">
        <v>238</v>
      </c>
      <c r="C398" s="5">
        <v>1.0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1" t="s">
        <v>407</v>
      </c>
      <c r="B399" s="1" t="s">
        <v>238</v>
      </c>
      <c r="C399" s="5">
        <v>0.0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1" t="s">
        <v>408</v>
      </c>
      <c r="B400" s="1" t="s">
        <v>238</v>
      </c>
      <c r="C400" s="5">
        <v>0.0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9" t="s">
        <v>409</v>
      </c>
      <c r="B401" s="1" t="s">
        <v>238</v>
      </c>
      <c r="C401" s="5">
        <v>1.0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9" t="s">
        <v>410</v>
      </c>
      <c r="B402" s="1" t="s">
        <v>238</v>
      </c>
      <c r="C402" s="5">
        <v>0.0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1" t="s">
        <v>411</v>
      </c>
      <c r="B403" s="1" t="s">
        <v>238</v>
      </c>
      <c r="C403" s="5">
        <v>1.0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1" t="s">
        <v>412</v>
      </c>
      <c r="B404" s="1" t="s">
        <v>238</v>
      </c>
      <c r="C404" s="5">
        <v>1.0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1" t="s">
        <v>413</v>
      </c>
      <c r="B405" s="1" t="s">
        <v>238</v>
      </c>
      <c r="C405" s="5">
        <v>0.0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1" t="s">
        <v>414</v>
      </c>
      <c r="B406" s="1" t="s">
        <v>238</v>
      </c>
      <c r="C406" s="5">
        <v>0.0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9" t="s">
        <v>415</v>
      </c>
      <c r="B407" s="1" t="s">
        <v>238</v>
      </c>
      <c r="C407" s="5">
        <v>1.0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1" t="s">
        <v>416</v>
      </c>
      <c r="B408" s="1" t="s">
        <v>238</v>
      </c>
      <c r="C408" s="5">
        <v>1.0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1" t="s">
        <v>417</v>
      </c>
      <c r="B409" s="1" t="s">
        <v>238</v>
      </c>
      <c r="C409" s="5">
        <v>0.0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1" t="s">
        <v>418</v>
      </c>
      <c r="B410" s="1" t="s">
        <v>238</v>
      </c>
      <c r="C410" s="5">
        <v>1.0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1" t="s">
        <v>419</v>
      </c>
      <c r="B411" s="1" t="s">
        <v>238</v>
      </c>
      <c r="C411" s="5">
        <v>1.0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1" t="s">
        <v>420</v>
      </c>
      <c r="B412" s="1" t="s">
        <v>238</v>
      </c>
      <c r="C412" s="5">
        <v>0.0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1" t="s">
        <v>421</v>
      </c>
      <c r="B413" s="1" t="s">
        <v>238</v>
      </c>
      <c r="C413" s="5">
        <v>1.0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1" t="s">
        <v>422</v>
      </c>
      <c r="B414" s="1" t="s">
        <v>238</v>
      </c>
      <c r="C414" s="5">
        <v>0.0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1" t="s">
        <v>423</v>
      </c>
      <c r="B415" s="1" t="s">
        <v>238</v>
      </c>
      <c r="C415" s="5">
        <v>0.0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1" t="s">
        <v>424</v>
      </c>
      <c r="B416" s="1" t="s">
        <v>238</v>
      </c>
      <c r="C416" s="5">
        <v>0.0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1" t="s">
        <v>425</v>
      </c>
      <c r="B417" s="1" t="s">
        <v>238</v>
      </c>
      <c r="C417" s="5">
        <v>0.0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1" t="s">
        <v>426</v>
      </c>
      <c r="B418" s="1" t="s">
        <v>238</v>
      </c>
      <c r="C418" s="5">
        <v>0.0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1" t="s">
        <v>427</v>
      </c>
      <c r="B419" s="1" t="s">
        <v>238</v>
      </c>
      <c r="C419" s="5">
        <v>0.0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1" t="s">
        <v>428</v>
      </c>
      <c r="B420" s="1" t="s">
        <v>238</v>
      </c>
      <c r="C420" s="5">
        <v>0.0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9" t="s">
        <v>429</v>
      </c>
      <c r="B421" s="1" t="s">
        <v>238</v>
      </c>
      <c r="C421" s="5">
        <v>0.0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1" t="s">
        <v>430</v>
      </c>
      <c r="B422" s="1" t="s">
        <v>238</v>
      </c>
      <c r="C422" s="5">
        <v>0.0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9" t="s">
        <v>431</v>
      </c>
      <c r="B423" s="1" t="s">
        <v>238</v>
      </c>
      <c r="C423" s="5">
        <v>0.0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1" t="s">
        <v>432</v>
      </c>
      <c r="B424" s="1" t="s">
        <v>238</v>
      </c>
      <c r="C424" s="5">
        <v>0.0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1" t="s">
        <v>433</v>
      </c>
      <c r="B425" s="1" t="s">
        <v>238</v>
      </c>
      <c r="C425" s="5">
        <v>0.0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1" t="s">
        <v>434</v>
      </c>
      <c r="B426" s="1" t="s">
        <v>238</v>
      </c>
      <c r="C426" s="5">
        <v>1.0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1" t="s">
        <v>435</v>
      </c>
      <c r="B427" s="1" t="s">
        <v>238</v>
      </c>
      <c r="C427" s="5">
        <v>0.0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1" t="s">
        <v>436</v>
      </c>
      <c r="B428" s="1" t="s">
        <v>238</v>
      </c>
      <c r="C428" s="5">
        <v>0.0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9" t="s">
        <v>437</v>
      </c>
      <c r="B429" s="1" t="s">
        <v>238</v>
      </c>
      <c r="C429" s="5">
        <v>0.0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1" t="s">
        <v>438</v>
      </c>
      <c r="B430" s="1" t="s">
        <v>238</v>
      </c>
      <c r="C430" s="5">
        <v>0.0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1" t="s">
        <v>439</v>
      </c>
      <c r="B431" s="1" t="s">
        <v>238</v>
      </c>
      <c r="C431" s="5">
        <v>1.0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9" t="s">
        <v>440</v>
      </c>
      <c r="B432" s="1" t="s">
        <v>238</v>
      </c>
      <c r="C432" s="5">
        <v>1.0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1" t="s">
        <v>441</v>
      </c>
      <c r="B433" s="1" t="s">
        <v>238</v>
      </c>
      <c r="C433" s="5">
        <v>1.0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1" t="s">
        <v>442</v>
      </c>
      <c r="B434" s="1" t="s">
        <v>238</v>
      </c>
      <c r="C434" s="5">
        <v>0.0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1" t="s">
        <v>443</v>
      </c>
      <c r="B435" s="1" t="s">
        <v>238</v>
      </c>
      <c r="C435" s="5">
        <v>0.0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1" t="s">
        <v>444</v>
      </c>
      <c r="B436" s="1" t="s">
        <v>238</v>
      </c>
      <c r="C436" s="5">
        <v>0.0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1" t="s">
        <v>445</v>
      </c>
      <c r="B437" s="1" t="s">
        <v>238</v>
      </c>
      <c r="C437" s="5">
        <v>1.0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1" t="s">
        <v>446</v>
      </c>
      <c r="B438" s="1" t="s">
        <v>238</v>
      </c>
      <c r="C438" s="5">
        <v>1.0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1" t="s">
        <v>447</v>
      </c>
      <c r="B439" s="1" t="s">
        <v>238</v>
      </c>
      <c r="C439" s="5">
        <v>1.0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1" t="s">
        <v>448</v>
      </c>
      <c r="B440" s="1" t="s">
        <v>238</v>
      </c>
      <c r="C440" s="5">
        <v>1.0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1" t="s">
        <v>449</v>
      </c>
      <c r="B441" s="1" t="s">
        <v>238</v>
      </c>
      <c r="C441" s="5">
        <v>0.0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1" t="s">
        <v>450</v>
      </c>
      <c r="B442" s="1" t="s">
        <v>238</v>
      </c>
      <c r="C442" s="5">
        <v>1.0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9" t="s">
        <v>451</v>
      </c>
      <c r="B443" s="1" t="s">
        <v>238</v>
      </c>
      <c r="C443" s="5">
        <v>1.0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1" t="s">
        <v>452</v>
      </c>
      <c r="B444" s="1" t="s">
        <v>238</v>
      </c>
      <c r="C444" s="5">
        <v>1.0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1" t="s">
        <v>453</v>
      </c>
      <c r="B445" s="1" t="s">
        <v>238</v>
      </c>
      <c r="C445" s="5">
        <v>1.0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1" t="s">
        <v>454</v>
      </c>
      <c r="B446" s="1" t="s">
        <v>238</v>
      </c>
      <c r="C446" s="5">
        <v>0.0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1" t="s">
        <v>455</v>
      </c>
      <c r="B447" s="1" t="s">
        <v>238</v>
      </c>
      <c r="C447" s="5">
        <v>1.0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1" t="s">
        <v>456</v>
      </c>
      <c r="B448" s="1" t="s">
        <v>238</v>
      </c>
      <c r="C448" s="5">
        <v>0.0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1" t="s">
        <v>457</v>
      </c>
      <c r="B449" s="1" t="s">
        <v>238</v>
      </c>
      <c r="C449" s="5">
        <v>0.0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1" t="s">
        <v>458</v>
      </c>
      <c r="B450" s="1" t="s">
        <v>238</v>
      </c>
      <c r="C450" s="5">
        <v>1.0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1" t="s">
        <v>459</v>
      </c>
      <c r="B451" s="1" t="s">
        <v>238</v>
      </c>
      <c r="C451" s="5">
        <v>0.0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9" t="s">
        <v>460</v>
      </c>
      <c r="B452" s="1" t="s">
        <v>238</v>
      </c>
      <c r="C452" s="5">
        <v>1.0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1" t="s">
        <v>461</v>
      </c>
      <c r="B453" s="1" t="s">
        <v>238</v>
      </c>
      <c r="C453" s="5">
        <v>0.0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1" t="s">
        <v>462</v>
      </c>
      <c r="B454" s="1" t="s">
        <v>238</v>
      </c>
      <c r="C454" s="5">
        <v>1.0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1" t="s">
        <v>463</v>
      </c>
      <c r="B455" s="1" t="s">
        <v>238</v>
      </c>
      <c r="C455" s="5">
        <v>0.0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1" t="s">
        <v>464</v>
      </c>
      <c r="B456" s="1" t="s">
        <v>238</v>
      </c>
      <c r="C456" s="5">
        <v>1.0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1" t="s">
        <v>465</v>
      </c>
      <c r="B457" s="1" t="s">
        <v>238</v>
      </c>
      <c r="C457" s="5">
        <v>0.0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1" t="s">
        <v>466</v>
      </c>
      <c r="B458" s="1" t="s">
        <v>238</v>
      </c>
      <c r="C458" s="5">
        <v>0.0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1" t="s">
        <v>467</v>
      </c>
      <c r="B459" s="1" t="s">
        <v>238</v>
      </c>
      <c r="C459" s="5">
        <v>0.0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9" t="s">
        <v>468</v>
      </c>
      <c r="B460" s="1" t="s">
        <v>238</v>
      </c>
      <c r="C460" s="5">
        <v>0.0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9" t="s">
        <v>469</v>
      </c>
      <c r="B461" s="1" t="s">
        <v>238</v>
      </c>
      <c r="C461" s="5">
        <v>1.0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1" t="s">
        <v>470</v>
      </c>
      <c r="B462" s="1" t="s">
        <v>238</v>
      </c>
      <c r="C462" s="5">
        <v>0.0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1" t="s">
        <v>471</v>
      </c>
      <c r="B463" s="6" t="s">
        <v>472</v>
      </c>
      <c r="C463" s="5">
        <v>1.0</v>
      </c>
      <c r="D463" s="1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9" t="s">
        <v>473</v>
      </c>
      <c r="B464" s="6" t="s">
        <v>472</v>
      </c>
      <c r="C464" s="5">
        <v>1.0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9" t="s">
        <v>474</v>
      </c>
      <c r="B465" s="4" t="s">
        <v>472</v>
      </c>
      <c r="C465" s="5">
        <v>0.0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1" t="s">
        <v>475</v>
      </c>
      <c r="B466" s="4" t="s">
        <v>472</v>
      </c>
      <c r="C466" s="5">
        <v>0.0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9" t="s">
        <v>476</v>
      </c>
      <c r="B467" s="6" t="s">
        <v>472</v>
      </c>
      <c r="C467" s="5">
        <v>1.0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1" t="s">
        <v>477</v>
      </c>
      <c r="B468" s="4" t="s">
        <v>472</v>
      </c>
      <c r="C468" s="5">
        <v>0.0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9" t="s">
        <v>478</v>
      </c>
      <c r="B469" s="4" t="s">
        <v>472</v>
      </c>
      <c r="C469" s="5">
        <v>0.0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9" t="s">
        <v>479</v>
      </c>
      <c r="B470" s="4" t="s">
        <v>472</v>
      </c>
      <c r="C470" s="5">
        <v>0.0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9" t="s">
        <v>480</v>
      </c>
      <c r="B471" s="6" t="s">
        <v>472</v>
      </c>
      <c r="C471" s="5">
        <v>1.0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9" t="s">
        <v>481</v>
      </c>
      <c r="B472" s="6" t="s">
        <v>472</v>
      </c>
      <c r="C472" s="5">
        <v>1.0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9" t="s">
        <v>482</v>
      </c>
      <c r="B473" s="4" t="s">
        <v>472</v>
      </c>
      <c r="C473" s="5">
        <v>0.0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1" t="s">
        <v>483</v>
      </c>
      <c r="B474" s="4" t="s">
        <v>472</v>
      </c>
      <c r="C474" s="5">
        <v>0.0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9" t="s">
        <v>484</v>
      </c>
      <c r="B475" s="4" t="s">
        <v>472</v>
      </c>
      <c r="C475" s="5">
        <v>0.0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9" t="s">
        <v>485</v>
      </c>
      <c r="B476" s="6" t="s">
        <v>472</v>
      </c>
      <c r="C476" s="5">
        <v>1.0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1" t="s">
        <v>486</v>
      </c>
      <c r="B477" s="6" t="s">
        <v>472</v>
      </c>
      <c r="C477" s="5">
        <v>1.0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9" t="s">
        <v>487</v>
      </c>
      <c r="B478" s="6" t="s">
        <v>472</v>
      </c>
      <c r="C478" s="5">
        <v>1.0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1" t="s">
        <v>488</v>
      </c>
      <c r="B479" s="6" t="s">
        <v>472</v>
      </c>
      <c r="C479" s="5">
        <v>1.0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9" t="s">
        <v>489</v>
      </c>
      <c r="B480" s="6" t="s">
        <v>472</v>
      </c>
      <c r="C480" s="5">
        <v>1.0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9" t="s">
        <v>490</v>
      </c>
      <c r="B481" s="6" t="s">
        <v>472</v>
      </c>
      <c r="C481" s="5">
        <v>1.0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9" t="s">
        <v>491</v>
      </c>
      <c r="B482" s="6" t="s">
        <v>472</v>
      </c>
      <c r="C482" s="5">
        <v>1.0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1" t="s">
        <v>492</v>
      </c>
      <c r="B483" s="6" t="s">
        <v>472</v>
      </c>
      <c r="C483" s="5">
        <v>1.0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9" t="s">
        <v>493</v>
      </c>
      <c r="B484" s="4" t="s">
        <v>472</v>
      </c>
      <c r="C484" s="5">
        <v>0.0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1" t="s">
        <v>494</v>
      </c>
      <c r="B485" s="6" t="s">
        <v>472</v>
      </c>
      <c r="C485" s="5">
        <v>1.0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9" t="s">
        <v>495</v>
      </c>
      <c r="B486" s="6" t="s">
        <v>472</v>
      </c>
      <c r="C486" s="5">
        <v>1.0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1" t="s">
        <v>496</v>
      </c>
      <c r="B487" s="6" t="s">
        <v>472</v>
      </c>
      <c r="C487" s="5">
        <v>1.0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9" t="s">
        <v>497</v>
      </c>
      <c r="B488" s="4" t="s">
        <v>472</v>
      </c>
      <c r="C488" s="5">
        <v>0.0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1" t="s">
        <v>498</v>
      </c>
      <c r="B489" s="4" t="s">
        <v>472</v>
      </c>
      <c r="C489" s="5">
        <v>0.0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9" t="s">
        <v>499</v>
      </c>
      <c r="B490" s="6" t="s">
        <v>472</v>
      </c>
      <c r="C490" s="5">
        <v>1.0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1" t="s">
        <v>500</v>
      </c>
      <c r="B491" s="6" t="s">
        <v>472</v>
      </c>
      <c r="C491" s="5">
        <v>1.0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9" t="s">
        <v>501</v>
      </c>
      <c r="B492" s="6" t="s">
        <v>472</v>
      </c>
      <c r="C492" s="5">
        <v>1.0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9" t="s">
        <v>502</v>
      </c>
      <c r="B493" s="4" t="s">
        <v>472</v>
      </c>
      <c r="C493" s="5">
        <v>0.0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9" t="s">
        <v>503</v>
      </c>
      <c r="B494" s="6" t="s">
        <v>472</v>
      </c>
      <c r="C494" s="5">
        <v>1.0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9" t="s">
        <v>504</v>
      </c>
      <c r="B495" s="6" t="s">
        <v>472</v>
      </c>
      <c r="C495" s="5">
        <v>1.0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9" t="s">
        <v>505</v>
      </c>
      <c r="B496" s="6" t="s">
        <v>472</v>
      </c>
      <c r="C496" s="5">
        <v>1.0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1" t="s">
        <v>506</v>
      </c>
      <c r="B497" s="6" t="s">
        <v>472</v>
      </c>
      <c r="C497" s="5">
        <v>1.0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9" t="s">
        <v>507</v>
      </c>
      <c r="B498" s="4" t="s">
        <v>472</v>
      </c>
      <c r="C498" s="5">
        <v>0.0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9" t="s">
        <v>508</v>
      </c>
      <c r="B499" s="6" t="s">
        <v>472</v>
      </c>
      <c r="C499" s="5">
        <v>1.0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9" t="s">
        <v>509</v>
      </c>
      <c r="B500" s="6" t="s">
        <v>472</v>
      </c>
      <c r="C500" s="5">
        <v>1.0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9" t="s">
        <v>510</v>
      </c>
      <c r="B501" s="6" t="s">
        <v>472</v>
      </c>
      <c r="C501" s="5">
        <v>1.0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9" t="s">
        <v>511</v>
      </c>
      <c r="B502" s="6" t="s">
        <v>472</v>
      </c>
      <c r="C502" s="5">
        <v>1.0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1" t="s">
        <v>512</v>
      </c>
      <c r="B503" s="6" t="s">
        <v>472</v>
      </c>
      <c r="C503" s="5">
        <v>1.0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1" t="s">
        <v>513</v>
      </c>
      <c r="B504" s="6" t="s">
        <v>472</v>
      </c>
      <c r="C504" s="5">
        <v>1.0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1" t="s">
        <v>514</v>
      </c>
      <c r="B505" s="6" t="s">
        <v>472</v>
      </c>
      <c r="C505" s="5">
        <v>1.0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1" t="s">
        <v>515</v>
      </c>
      <c r="B506" s="4" t="s">
        <v>472</v>
      </c>
      <c r="C506" s="5">
        <v>0.0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1" t="s">
        <v>516</v>
      </c>
      <c r="B507" s="6" t="s">
        <v>472</v>
      </c>
      <c r="C507" s="5">
        <v>1.0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1" t="s">
        <v>517</v>
      </c>
      <c r="B508" s="4" t="s">
        <v>472</v>
      </c>
      <c r="C508" s="5">
        <v>0.0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1" t="s">
        <v>518</v>
      </c>
      <c r="B509" s="6" t="s">
        <v>472</v>
      </c>
      <c r="C509" s="5">
        <v>1.0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1" t="s">
        <v>519</v>
      </c>
      <c r="B510" s="6" t="s">
        <v>472</v>
      </c>
      <c r="C510" s="5">
        <v>1.0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1" t="s">
        <v>520</v>
      </c>
      <c r="B511" s="4" t="s">
        <v>472</v>
      </c>
      <c r="C511" s="5">
        <v>0.0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9" t="s">
        <v>521</v>
      </c>
      <c r="B512" s="4" t="s">
        <v>472</v>
      </c>
      <c r="C512" s="5">
        <v>0.0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9" t="s">
        <v>522</v>
      </c>
      <c r="B513" s="6" t="s">
        <v>472</v>
      </c>
      <c r="C513" s="11">
        <v>1.0</v>
      </c>
      <c r="D513" s="1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9" t="s">
        <v>523</v>
      </c>
      <c r="B514" s="4" t="s">
        <v>472</v>
      </c>
      <c r="C514" s="5">
        <v>0.0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1" t="s">
        <v>524</v>
      </c>
      <c r="B515" s="4" t="s">
        <v>472</v>
      </c>
      <c r="C515" s="5">
        <v>0.0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9" t="s">
        <v>525</v>
      </c>
      <c r="B516" s="4" t="s">
        <v>472</v>
      </c>
      <c r="C516" s="5">
        <v>0.0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1" t="s">
        <v>526</v>
      </c>
      <c r="B517" s="6" t="s">
        <v>472</v>
      </c>
      <c r="C517" s="5">
        <v>1.0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9" t="s">
        <v>527</v>
      </c>
      <c r="B518" s="6" t="s">
        <v>472</v>
      </c>
      <c r="C518" s="5">
        <v>1.0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9" t="s">
        <v>528</v>
      </c>
      <c r="B519" s="4" t="s">
        <v>472</v>
      </c>
      <c r="C519" s="5">
        <v>0.0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1" t="s">
        <v>529</v>
      </c>
      <c r="B520" s="6" t="s">
        <v>472</v>
      </c>
      <c r="C520" s="5">
        <v>1.0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1" t="s">
        <v>530</v>
      </c>
      <c r="B521" s="4" t="s">
        <v>472</v>
      </c>
      <c r="C521" s="5">
        <v>0.0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9" t="s">
        <v>531</v>
      </c>
      <c r="B522" s="6" t="s">
        <v>472</v>
      </c>
      <c r="C522" s="5">
        <v>1.0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1" t="s">
        <v>532</v>
      </c>
      <c r="B523" s="4" t="s">
        <v>472</v>
      </c>
      <c r="C523" s="5">
        <v>0.0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1" t="s">
        <v>533</v>
      </c>
      <c r="B524" s="6" t="s">
        <v>472</v>
      </c>
      <c r="C524" s="5">
        <v>1.0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9" t="s">
        <v>534</v>
      </c>
      <c r="B525" s="6" t="s">
        <v>472</v>
      </c>
      <c r="C525" s="5">
        <v>1.0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1" t="s">
        <v>535</v>
      </c>
      <c r="B526" s="4" t="s">
        <v>472</v>
      </c>
      <c r="C526" s="5">
        <v>0.0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1" t="s">
        <v>536</v>
      </c>
      <c r="B527" s="4" t="s">
        <v>472</v>
      </c>
      <c r="C527" s="5">
        <v>0.0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1" t="s">
        <v>537</v>
      </c>
      <c r="B528" s="4" t="s">
        <v>472</v>
      </c>
      <c r="C528" s="5">
        <v>0.0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9" t="s">
        <v>538</v>
      </c>
      <c r="B529" s="4" t="s">
        <v>472</v>
      </c>
      <c r="C529" s="5">
        <v>0.0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9" t="s">
        <v>539</v>
      </c>
      <c r="B530" s="6" t="s">
        <v>472</v>
      </c>
      <c r="C530" s="5">
        <v>1.0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1" t="s">
        <v>540</v>
      </c>
      <c r="B531" s="4" t="s">
        <v>472</v>
      </c>
      <c r="C531" s="5">
        <v>0.0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9" t="s">
        <v>541</v>
      </c>
      <c r="B532" s="6" t="s">
        <v>472</v>
      </c>
      <c r="C532" s="5">
        <v>1.0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1" t="s">
        <v>542</v>
      </c>
      <c r="B533" s="4" t="s">
        <v>472</v>
      </c>
      <c r="C533" s="5">
        <v>0.0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1" t="s">
        <v>543</v>
      </c>
      <c r="B534" s="6" t="s">
        <v>472</v>
      </c>
      <c r="C534" s="5">
        <v>1.0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1" t="s">
        <v>544</v>
      </c>
      <c r="B535" s="4" t="s">
        <v>472</v>
      </c>
      <c r="C535" s="5">
        <v>0.0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1" t="s">
        <v>545</v>
      </c>
      <c r="B536" s="6" t="s">
        <v>472</v>
      </c>
      <c r="C536" s="5">
        <v>1.0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1" t="s">
        <v>546</v>
      </c>
      <c r="B537" s="4" t="s">
        <v>472</v>
      </c>
      <c r="C537" s="5">
        <v>0.0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1" t="s">
        <v>547</v>
      </c>
      <c r="B538" s="6" t="s">
        <v>472</v>
      </c>
      <c r="C538" s="5">
        <v>1.0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1" t="s">
        <v>548</v>
      </c>
      <c r="B539" s="4" t="s">
        <v>472</v>
      </c>
      <c r="C539" s="5">
        <v>0.0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1" t="s">
        <v>549</v>
      </c>
      <c r="B540" s="4" t="s">
        <v>472</v>
      </c>
      <c r="C540" s="5">
        <v>0.0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1" t="s">
        <v>550</v>
      </c>
      <c r="B541" s="4" t="s">
        <v>472</v>
      </c>
      <c r="C541" s="5">
        <v>0.0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1" t="s">
        <v>551</v>
      </c>
      <c r="B542" s="4" t="s">
        <v>472</v>
      </c>
      <c r="C542" s="5">
        <v>0.0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1" t="s">
        <v>552</v>
      </c>
      <c r="B543" s="4" t="s">
        <v>472</v>
      </c>
      <c r="C543" s="5">
        <v>0.0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1" t="s">
        <v>553</v>
      </c>
      <c r="B544" s="6" t="s">
        <v>472</v>
      </c>
      <c r="C544" s="5">
        <v>1.0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1" t="s">
        <v>554</v>
      </c>
      <c r="B545" s="4" t="s">
        <v>472</v>
      </c>
      <c r="C545" s="5">
        <v>0.0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1" t="s">
        <v>555</v>
      </c>
      <c r="B546" s="4" t="s">
        <v>472</v>
      </c>
      <c r="C546" s="5">
        <v>0.0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1" t="s">
        <v>556</v>
      </c>
      <c r="B547" s="6" t="s">
        <v>472</v>
      </c>
      <c r="C547" s="5">
        <v>1.0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1" t="s">
        <v>557</v>
      </c>
      <c r="B548" s="6" t="s">
        <v>472</v>
      </c>
      <c r="C548" s="5">
        <v>1.0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9" t="s">
        <v>558</v>
      </c>
      <c r="B549" s="6" t="s">
        <v>472</v>
      </c>
      <c r="C549" s="5">
        <v>1.0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1" t="s">
        <v>559</v>
      </c>
      <c r="B550" s="6" t="s">
        <v>472</v>
      </c>
      <c r="C550" s="5">
        <v>1.0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9" t="s">
        <v>560</v>
      </c>
      <c r="B551" s="4" t="s">
        <v>472</v>
      </c>
      <c r="C551" s="5">
        <v>0.0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9" t="s">
        <v>561</v>
      </c>
      <c r="B552" s="4" t="s">
        <v>472</v>
      </c>
      <c r="C552" s="5">
        <v>0.0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9" t="s">
        <v>562</v>
      </c>
      <c r="B553" s="6" t="s">
        <v>472</v>
      </c>
      <c r="C553" s="5">
        <v>1.0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9" t="s">
        <v>563</v>
      </c>
      <c r="B554" s="6" t="s">
        <v>472</v>
      </c>
      <c r="C554" s="5">
        <v>1.0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9" t="s">
        <v>564</v>
      </c>
      <c r="B555" s="6" t="s">
        <v>472</v>
      </c>
      <c r="C555" s="5">
        <v>1.0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9" t="s">
        <v>565</v>
      </c>
      <c r="B556" s="6" t="s">
        <v>472</v>
      </c>
      <c r="C556" s="5">
        <v>1.0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9" t="s">
        <v>566</v>
      </c>
      <c r="B557" s="6" t="s">
        <v>472</v>
      </c>
      <c r="C557" s="5">
        <v>1.0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1" t="s">
        <v>567</v>
      </c>
      <c r="B558" s="4" t="s">
        <v>472</v>
      </c>
      <c r="C558" s="5">
        <v>0.0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1" t="s">
        <v>568</v>
      </c>
      <c r="B559" s="6" t="s">
        <v>472</v>
      </c>
      <c r="C559" s="5">
        <v>1.0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9" t="s">
        <v>569</v>
      </c>
      <c r="B560" s="6" t="s">
        <v>472</v>
      </c>
      <c r="C560" s="5">
        <v>1.0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1" t="s">
        <v>570</v>
      </c>
      <c r="B561" s="6" t="s">
        <v>472</v>
      </c>
      <c r="C561" s="5">
        <v>1.0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1" t="s">
        <v>571</v>
      </c>
      <c r="B562" s="4" t="s">
        <v>472</v>
      </c>
      <c r="C562" s="5">
        <v>0.0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9" t="s">
        <v>572</v>
      </c>
      <c r="B563" s="6" t="s">
        <v>472</v>
      </c>
      <c r="C563" s="5">
        <v>1.0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9" t="s">
        <v>573</v>
      </c>
      <c r="B564" s="4" t="s">
        <v>472</v>
      </c>
      <c r="C564" s="5">
        <v>0.0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9" t="s">
        <v>574</v>
      </c>
      <c r="B565" s="6" t="s">
        <v>472</v>
      </c>
      <c r="C565" s="5">
        <v>1.0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9" t="s">
        <v>575</v>
      </c>
      <c r="B566" s="6" t="s">
        <v>472</v>
      </c>
      <c r="C566" s="5">
        <v>1.0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9" t="s">
        <v>576</v>
      </c>
      <c r="B567" s="6" t="s">
        <v>472</v>
      </c>
      <c r="C567" s="5">
        <v>1.0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9" t="s">
        <v>577</v>
      </c>
      <c r="B568" s="4" t="s">
        <v>472</v>
      </c>
      <c r="C568" s="5">
        <v>0.0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9" t="s">
        <v>578</v>
      </c>
      <c r="B569" s="4" t="s">
        <v>472</v>
      </c>
      <c r="C569" s="5">
        <v>0.0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9" t="s">
        <v>579</v>
      </c>
      <c r="B570" s="4" t="s">
        <v>472</v>
      </c>
      <c r="C570" s="5">
        <v>0.0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9" t="s">
        <v>580</v>
      </c>
      <c r="B571" s="4" t="s">
        <v>472</v>
      </c>
      <c r="C571" s="5">
        <v>0.0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9" t="s">
        <v>581</v>
      </c>
      <c r="B572" s="4" t="s">
        <v>472</v>
      </c>
      <c r="C572" s="5">
        <v>0.0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9" t="s">
        <v>582</v>
      </c>
      <c r="B573" s="4" t="s">
        <v>472</v>
      </c>
      <c r="C573" s="5">
        <v>0.0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9" t="s">
        <v>583</v>
      </c>
      <c r="B574" s="4" t="s">
        <v>472</v>
      </c>
      <c r="C574" s="5">
        <v>0.0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1" t="s">
        <v>584</v>
      </c>
      <c r="B575" s="6" t="s">
        <v>472</v>
      </c>
      <c r="C575" s="5">
        <v>1.0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1" t="s">
        <v>585</v>
      </c>
      <c r="B576" s="4" t="s">
        <v>472</v>
      </c>
      <c r="C576" s="5">
        <v>0.0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9" t="s">
        <v>586</v>
      </c>
      <c r="B577" s="6" t="s">
        <v>472</v>
      </c>
      <c r="C577" s="5">
        <v>1.0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9" t="s">
        <v>587</v>
      </c>
      <c r="B578" s="6" t="s">
        <v>472</v>
      </c>
      <c r="C578" s="5">
        <v>1.0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9" t="s">
        <v>588</v>
      </c>
      <c r="B579" s="4" t="s">
        <v>472</v>
      </c>
      <c r="C579" s="5">
        <v>0.0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9" t="s">
        <v>589</v>
      </c>
      <c r="B580" s="4" t="s">
        <v>472</v>
      </c>
      <c r="C580" s="5">
        <v>0.0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9" t="s">
        <v>590</v>
      </c>
      <c r="B581" s="4" t="s">
        <v>472</v>
      </c>
      <c r="C581" s="5">
        <v>0.0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9" t="s">
        <v>591</v>
      </c>
      <c r="B582" s="6" t="s">
        <v>472</v>
      </c>
      <c r="C582" s="5">
        <v>1.0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1" t="s">
        <v>592</v>
      </c>
      <c r="B583" s="6" t="s">
        <v>472</v>
      </c>
      <c r="C583" s="5">
        <v>1.0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9" t="s">
        <v>593</v>
      </c>
      <c r="B584" s="4" t="s">
        <v>472</v>
      </c>
      <c r="C584" s="5">
        <v>0.0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9" t="s">
        <v>594</v>
      </c>
      <c r="B585" s="4" t="s">
        <v>472</v>
      </c>
      <c r="C585" s="5">
        <v>0.0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9" t="s">
        <v>595</v>
      </c>
      <c r="B586" s="4" t="s">
        <v>472</v>
      </c>
      <c r="C586" s="5">
        <v>0.0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9" t="s">
        <v>596</v>
      </c>
      <c r="B587" s="4" t="s">
        <v>472</v>
      </c>
      <c r="C587" s="5">
        <v>0.0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9" t="s">
        <v>597</v>
      </c>
      <c r="B588" s="6" t="s">
        <v>472</v>
      </c>
      <c r="C588" s="5">
        <v>1.0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9" t="s">
        <v>598</v>
      </c>
      <c r="B589" s="6" t="s">
        <v>472</v>
      </c>
      <c r="C589" s="5">
        <v>1.0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9" t="s">
        <v>599</v>
      </c>
      <c r="B590" s="6" t="s">
        <v>472</v>
      </c>
      <c r="C590" s="5">
        <v>1.0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1" t="s">
        <v>600</v>
      </c>
      <c r="B591" s="6" t="s">
        <v>472</v>
      </c>
      <c r="C591" s="5">
        <v>1.0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9" t="s">
        <v>601</v>
      </c>
      <c r="B592" s="6" t="s">
        <v>472</v>
      </c>
      <c r="C592" s="5">
        <v>1.0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9" t="s">
        <v>602</v>
      </c>
      <c r="B593" s="6" t="s">
        <v>472</v>
      </c>
      <c r="C593" s="5">
        <v>1.0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9" t="s">
        <v>603</v>
      </c>
      <c r="B594" s="6" t="s">
        <v>472</v>
      </c>
      <c r="C594" s="5">
        <v>1.0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9" t="s">
        <v>604</v>
      </c>
      <c r="B595" s="4" t="s">
        <v>472</v>
      </c>
      <c r="C595" s="5">
        <v>0.0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1" t="s">
        <v>605</v>
      </c>
      <c r="B596" s="6" t="s">
        <v>472</v>
      </c>
      <c r="C596" s="5">
        <v>1.0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9" t="s">
        <v>606</v>
      </c>
      <c r="B597" s="4" t="s">
        <v>472</v>
      </c>
      <c r="C597" s="5">
        <v>0.0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1" t="s">
        <v>607</v>
      </c>
      <c r="B598" s="6" t="s">
        <v>472</v>
      </c>
      <c r="C598" s="5">
        <v>1.0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9" t="s">
        <v>608</v>
      </c>
      <c r="B599" s="6" t="s">
        <v>472</v>
      </c>
      <c r="C599" s="5">
        <v>1.0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9" t="s">
        <v>609</v>
      </c>
      <c r="B600" s="4" t="s">
        <v>472</v>
      </c>
      <c r="C600" s="5">
        <v>0.0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9" t="s">
        <v>610</v>
      </c>
      <c r="B601" s="6" t="s">
        <v>472</v>
      </c>
      <c r="C601" s="5">
        <v>1.0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9" t="s">
        <v>611</v>
      </c>
      <c r="B602" s="4" t="s">
        <v>472</v>
      </c>
      <c r="C602" s="5">
        <v>0.0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9" t="s">
        <v>612</v>
      </c>
      <c r="B603" s="4" t="s">
        <v>472</v>
      </c>
      <c r="C603" s="5">
        <v>0.0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1" t="s">
        <v>613</v>
      </c>
      <c r="B604" s="4" t="s">
        <v>472</v>
      </c>
      <c r="C604" s="5">
        <v>0.0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1" t="s">
        <v>614</v>
      </c>
      <c r="B605" s="6" t="s">
        <v>472</v>
      </c>
      <c r="C605" s="5">
        <v>1.0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9" t="s">
        <v>615</v>
      </c>
      <c r="B606" s="4" t="s">
        <v>472</v>
      </c>
      <c r="C606" s="5">
        <v>0.0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9" t="s">
        <v>616</v>
      </c>
      <c r="B607" s="6" t="s">
        <v>472</v>
      </c>
      <c r="C607" s="5">
        <v>1.0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1" t="s">
        <v>617</v>
      </c>
      <c r="B608" s="4" t="s">
        <v>472</v>
      </c>
      <c r="C608" s="5">
        <v>0.0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9" t="s">
        <v>618</v>
      </c>
      <c r="B609" s="4" t="s">
        <v>472</v>
      </c>
      <c r="C609" s="5">
        <v>0.0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1" t="s">
        <v>619</v>
      </c>
      <c r="B610" s="4" t="s">
        <v>472</v>
      </c>
      <c r="C610" s="5">
        <v>0.0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9" t="s">
        <v>620</v>
      </c>
      <c r="B611" s="4" t="s">
        <v>472</v>
      </c>
      <c r="C611" s="5">
        <v>0.0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1" t="s">
        <v>621</v>
      </c>
      <c r="B612" s="4" t="s">
        <v>472</v>
      </c>
      <c r="C612" s="5">
        <v>0.0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9" t="s">
        <v>622</v>
      </c>
      <c r="B613" s="6" t="s">
        <v>472</v>
      </c>
      <c r="C613" s="5">
        <v>1.0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9" t="s">
        <v>623</v>
      </c>
      <c r="B614" s="6" t="s">
        <v>472</v>
      </c>
      <c r="C614" s="5">
        <v>1.0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9" t="s">
        <v>624</v>
      </c>
      <c r="B615" s="4" t="s">
        <v>472</v>
      </c>
      <c r="C615" s="5">
        <v>0.0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9" t="s">
        <v>625</v>
      </c>
      <c r="B616" s="4" t="s">
        <v>472</v>
      </c>
      <c r="C616" s="5">
        <v>0.0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1" t="s">
        <v>626</v>
      </c>
      <c r="B617" s="6" t="s">
        <v>472</v>
      </c>
      <c r="C617" s="5">
        <v>1.0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9" t="s">
        <v>627</v>
      </c>
      <c r="B618" s="4" t="s">
        <v>472</v>
      </c>
      <c r="C618" s="5">
        <v>0.0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9" t="s">
        <v>628</v>
      </c>
      <c r="B619" s="6" t="s">
        <v>472</v>
      </c>
      <c r="C619" s="5">
        <v>1.0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9" t="s">
        <v>629</v>
      </c>
      <c r="B620" s="6" t="s">
        <v>472</v>
      </c>
      <c r="C620" s="5">
        <v>1.0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9" t="s">
        <v>630</v>
      </c>
      <c r="B621" s="4" t="s">
        <v>472</v>
      </c>
      <c r="C621" s="5">
        <v>0.0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9" t="s">
        <v>631</v>
      </c>
      <c r="B622" s="6" t="s">
        <v>472</v>
      </c>
      <c r="C622" s="5">
        <v>1.0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9" t="s">
        <v>632</v>
      </c>
      <c r="B623" s="4" t="s">
        <v>472</v>
      </c>
      <c r="C623" s="5">
        <v>0.0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9" t="s">
        <v>633</v>
      </c>
      <c r="B624" s="4" t="s">
        <v>472</v>
      </c>
      <c r="C624" s="5">
        <v>0.0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9" t="s">
        <v>634</v>
      </c>
      <c r="B625" s="4" t="s">
        <v>472</v>
      </c>
      <c r="C625" s="5">
        <v>0.0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9" t="s">
        <v>635</v>
      </c>
      <c r="B626" s="4" t="s">
        <v>472</v>
      </c>
      <c r="C626" s="5">
        <v>0.0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9" t="s">
        <v>636</v>
      </c>
      <c r="B627" s="6" t="s">
        <v>472</v>
      </c>
      <c r="C627" s="5">
        <v>1.0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9" t="s">
        <v>637</v>
      </c>
      <c r="B628" s="4" t="s">
        <v>472</v>
      </c>
      <c r="C628" s="5">
        <v>0.0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1" t="s">
        <v>638</v>
      </c>
      <c r="B629" s="4" t="s">
        <v>472</v>
      </c>
      <c r="C629" s="5">
        <v>0.0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9" t="s">
        <v>639</v>
      </c>
      <c r="B630" s="4" t="s">
        <v>472</v>
      </c>
      <c r="C630" s="5">
        <v>0.0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1" t="s">
        <v>640</v>
      </c>
      <c r="B631" s="6" t="s">
        <v>472</v>
      </c>
      <c r="C631" s="5">
        <v>1.0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9" t="s">
        <v>641</v>
      </c>
      <c r="B632" s="4" t="s">
        <v>472</v>
      </c>
      <c r="C632" s="5">
        <v>0.0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9" t="s">
        <v>642</v>
      </c>
      <c r="B633" s="6" t="s">
        <v>472</v>
      </c>
      <c r="C633" s="5">
        <v>1.0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9" t="s">
        <v>643</v>
      </c>
      <c r="B634" s="4" t="s">
        <v>472</v>
      </c>
      <c r="C634" s="5">
        <v>0.0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9" t="s">
        <v>644</v>
      </c>
      <c r="B635" s="4" t="s">
        <v>472</v>
      </c>
      <c r="C635" s="5">
        <v>0.0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1" t="s">
        <v>645</v>
      </c>
      <c r="B636" s="6" t="s">
        <v>472</v>
      </c>
      <c r="C636" s="5">
        <v>1.0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9" t="s">
        <v>646</v>
      </c>
      <c r="B637" s="4" t="s">
        <v>472</v>
      </c>
      <c r="C637" s="5">
        <v>0.0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9" t="s">
        <v>647</v>
      </c>
      <c r="B638" s="4" t="s">
        <v>472</v>
      </c>
      <c r="C638" s="5">
        <v>0.0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9" t="s">
        <v>648</v>
      </c>
      <c r="B639" s="6" t="s">
        <v>472</v>
      </c>
      <c r="C639" s="5">
        <v>1.0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1" t="s">
        <v>649</v>
      </c>
      <c r="B640" s="6" t="s">
        <v>472</v>
      </c>
      <c r="C640" s="5">
        <v>1.0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9" t="s">
        <v>650</v>
      </c>
      <c r="B641" s="4" t="s">
        <v>472</v>
      </c>
      <c r="C641" s="5">
        <v>0.0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9" t="s">
        <v>651</v>
      </c>
      <c r="B642" s="6" t="s">
        <v>472</v>
      </c>
      <c r="C642" s="5">
        <v>1.0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9" t="s">
        <v>652</v>
      </c>
      <c r="B643" s="4" t="s">
        <v>472</v>
      </c>
      <c r="C643" s="5">
        <v>0.0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9" t="s">
        <v>653</v>
      </c>
      <c r="B644" s="4" t="s">
        <v>472</v>
      </c>
      <c r="C644" s="5">
        <v>0.0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9" t="s">
        <v>654</v>
      </c>
      <c r="B645" s="6" t="s">
        <v>472</v>
      </c>
      <c r="C645" s="5">
        <v>1.0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9" t="s">
        <v>655</v>
      </c>
      <c r="B646" s="6" t="s">
        <v>472</v>
      </c>
      <c r="C646" s="5">
        <v>1.0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9" t="s">
        <v>656</v>
      </c>
      <c r="B647" s="4" t="s">
        <v>472</v>
      </c>
      <c r="C647" s="5">
        <v>0.0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9" t="s">
        <v>657</v>
      </c>
      <c r="B648" s="4" t="s">
        <v>472</v>
      </c>
      <c r="C648" s="5">
        <v>0.0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1" t="s">
        <v>658</v>
      </c>
      <c r="B649" s="6" t="s">
        <v>472</v>
      </c>
      <c r="C649" s="5">
        <v>1.0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9" t="s">
        <v>659</v>
      </c>
      <c r="B650" s="4" t="s">
        <v>472</v>
      </c>
      <c r="C650" s="5">
        <v>0.0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9" t="s">
        <v>660</v>
      </c>
      <c r="B651" s="4" t="s">
        <v>472</v>
      </c>
      <c r="C651" s="5">
        <v>0.0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9" t="s">
        <v>661</v>
      </c>
      <c r="B652" s="4" t="s">
        <v>472</v>
      </c>
      <c r="C652" s="5">
        <v>0.0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9" t="s">
        <v>662</v>
      </c>
      <c r="B653" s="4" t="s">
        <v>472</v>
      </c>
      <c r="C653" s="5">
        <v>0.0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9" t="s">
        <v>663</v>
      </c>
      <c r="B654" s="6" t="s">
        <v>472</v>
      </c>
      <c r="C654" s="5">
        <v>1.0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9" t="s">
        <v>664</v>
      </c>
      <c r="B655" s="4" t="s">
        <v>472</v>
      </c>
      <c r="C655" s="5">
        <v>0.0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9" t="s">
        <v>665</v>
      </c>
      <c r="B656" s="6" t="s">
        <v>472</v>
      </c>
      <c r="C656" s="5">
        <v>1.0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9" t="s">
        <v>666</v>
      </c>
      <c r="B657" s="4" t="s">
        <v>472</v>
      </c>
      <c r="C657" s="5">
        <v>0.0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9" t="s">
        <v>667</v>
      </c>
      <c r="B658" s="6" t="s">
        <v>472</v>
      </c>
      <c r="C658" s="5">
        <v>1.0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9" t="s">
        <v>668</v>
      </c>
      <c r="B659" s="6" t="s">
        <v>472</v>
      </c>
      <c r="C659" s="5">
        <v>1.0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9" t="s">
        <v>669</v>
      </c>
      <c r="B660" s="6" t="s">
        <v>472</v>
      </c>
      <c r="C660" s="5">
        <v>1.0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9" t="s">
        <v>670</v>
      </c>
      <c r="B661" s="4" t="s">
        <v>472</v>
      </c>
      <c r="C661" s="5">
        <v>0.0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9" t="s">
        <v>671</v>
      </c>
      <c r="B662" s="4" t="s">
        <v>472</v>
      </c>
      <c r="C662" s="5">
        <v>0.0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9" t="s">
        <v>672</v>
      </c>
      <c r="B663" s="6" t="s">
        <v>472</v>
      </c>
      <c r="C663" s="5">
        <v>1.0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9" t="s">
        <v>673</v>
      </c>
      <c r="B664" s="6" t="s">
        <v>472</v>
      </c>
      <c r="C664" s="5">
        <v>1.0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9" t="s">
        <v>674</v>
      </c>
      <c r="B665" s="4" t="s">
        <v>472</v>
      </c>
      <c r="C665" s="5">
        <v>0.0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9" t="s">
        <v>675</v>
      </c>
      <c r="B666" s="4" t="s">
        <v>472</v>
      </c>
      <c r="C666" s="5">
        <v>0.0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9" t="s">
        <v>676</v>
      </c>
      <c r="B667" s="6" t="s">
        <v>472</v>
      </c>
      <c r="C667" s="5">
        <v>1.0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1" t="s">
        <v>677</v>
      </c>
      <c r="B668" s="6" t="s">
        <v>472</v>
      </c>
      <c r="C668" s="5">
        <v>1.0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9" t="s">
        <v>678</v>
      </c>
      <c r="B669" s="6" t="s">
        <v>472</v>
      </c>
      <c r="C669" s="5">
        <v>1.0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9" t="s">
        <v>679</v>
      </c>
      <c r="B670" s="4" t="s">
        <v>472</v>
      </c>
      <c r="C670" s="5">
        <v>0.0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9" t="s">
        <v>680</v>
      </c>
      <c r="B671" s="4" t="s">
        <v>472</v>
      </c>
      <c r="C671" s="5">
        <v>0.0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9" t="s">
        <v>681</v>
      </c>
      <c r="B672" s="4" t="s">
        <v>472</v>
      </c>
      <c r="C672" s="5">
        <v>0.0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9" t="s">
        <v>682</v>
      </c>
      <c r="B673" s="4" t="s">
        <v>472</v>
      </c>
      <c r="C673" s="5">
        <v>0.0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9" t="s">
        <v>683</v>
      </c>
      <c r="B674" s="4" t="s">
        <v>472</v>
      </c>
      <c r="C674" s="5">
        <v>0.0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9" t="s">
        <v>684</v>
      </c>
      <c r="B675" s="6" t="s">
        <v>472</v>
      </c>
      <c r="C675" s="5">
        <v>1.0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9" t="s">
        <v>685</v>
      </c>
      <c r="B676" s="6" t="s">
        <v>472</v>
      </c>
      <c r="C676" s="5">
        <v>1.0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9" t="s">
        <v>686</v>
      </c>
      <c r="B677" s="6" t="s">
        <v>472</v>
      </c>
      <c r="C677" s="5">
        <v>1.0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9" t="s">
        <v>687</v>
      </c>
      <c r="B678" s="6" t="s">
        <v>472</v>
      </c>
      <c r="C678" s="5">
        <v>1.0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1" t="s">
        <v>688</v>
      </c>
      <c r="B679" s="4" t="s">
        <v>472</v>
      </c>
      <c r="C679" s="5">
        <v>0.0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9" t="s">
        <v>689</v>
      </c>
      <c r="B680" s="4" t="s">
        <v>472</v>
      </c>
      <c r="C680" s="5">
        <v>0.0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9" t="s">
        <v>690</v>
      </c>
      <c r="B681" s="4" t="s">
        <v>472</v>
      </c>
      <c r="C681" s="5">
        <v>0.0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9" t="s">
        <v>691</v>
      </c>
      <c r="B682" s="6" t="s">
        <v>472</v>
      </c>
      <c r="C682" s="5">
        <v>1.0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9" t="s">
        <v>692</v>
      </c>
      <c r="B683" s="6" t="s">
        <v>472</v>
      </c>
      <c r="C683" s="5">
        <v>1.0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1" t="s">
        <v>693</v>
      </c>
      <c r="B684" s="6" t="s">
        <v>472</v>
      </c>
      <c r="C684" s="5">
        <v>1.0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9" t="s">
        <v>694</v>
      </c>
      <c r="B685" s="6" t="s">
        <v>472</v>
      </c>
      <c r="C685" s="5">
        <v>1.0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9" t="s">
        <v>695</v>
      </c>
      <c r="B686" s="4" t="s">
        <v>696</v>
      </c>
      <c r="C686" s="5">
        <v>0.0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1" t="s">
        <v>697</v>
      </c>
      <c r="B687" s="6" t="s">
        <v>696</v>
      </c>
      <c r="C687" s="5">
        <v>1.0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9" t="s">
        <v>698</v>
      </c>
      <c r="B688" s="4" t="s">
        <v>696</v>
      </c>
      <c r="C688" s="5">
        <v>0.0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9" t="s">
        <v>699</v>
      </c>
      <c r="B689" s="4" t="s">
        <v>696</v>
      </c>
      <c r="C689" s="5">
        <v>0.0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9" t="s">
        <v>700</v>
      </c>
      <c r="B690" s="6" t="s">
        <v>696</v>
      </c>
      <c r="C690" s="5">
        <v>1.0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1" t="s">
        <v>701</v>
      </c>
      <c r="B691" s="6" t="s">
        <v>696</v>
      </c>
      <c r="C691" s="5">
        <v>1.0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1" t="s">
        <v>702</v>
      </c>
      <c r="B692" s="6" t="s">
        <v>696</v>
      </c>
      <c r="C692" s="5">
        <v>1.0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9" t="s">
        <v>703</v>
      </c>
      <c r="B693" s="6" t="s">
        <v>696</v>
      </c>
      <c r="C693" s="5">
        <v>1.0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9" t="s">
        <v>704</v>
      </c>
      <c r="B694" s="4" t="s">
        <v>696</v>
      </c>
      <c r="C694" s="5">
        <v>0.0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9" t="s">
        <v>705</v>
      </c>
      <c r="B695" s="4" t="s">
        <v>696</v>
      </c>
      <c r="C695" s="5">
        <v>0.0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9" t="s">
        <v>706</v>
      </c>
      <c r="B696" s="4" t="s">
        <v>696</v>
      </c>
      <c r="C696" s="5">
        <v>0.0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9" t="s">
        <v>707</v>
      </c>
      <c r="B697" s="4" t="s">
        <v>696</v>
      </c>
      <c r="C697" s="5">
        <v>0.0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9" t="s">
        <v>708</v>
      </c>
      <c r="B698" s="6" t="s">
        <v>696</v>
      </c>
      <c r="C698" s="5">
        <v>1.0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9" t="s">
        <v>709</v>
      </c>
      <c r="B699" s="4" t="s">
        <v>696</v>
      </c>
      <c r="C699" s="5">
        <v>0.0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1" t="s">
        <v>710</v>
      </c>
      <c r="B700" s="4" t="s">
        <v>696</v>
      </c>
      <c r="C700" s="5">
        <v>0.0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1" t="s">
        <v>711</v>
      </c>
      <c r="B701" s="6" t="s">
        <v>696</v>
      </c>
      <c r="C701" s="5">
        <v>1.0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9" t="s">
        <v>712</v>
      </c>
      <c r="B702" s="6" t="s">
        <v>696</v>
      </c>
      <c r="C702" s="5">
        <v>1.0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9" t="s">
        <v>713</v>
      </c>
      <c r="B703" s="4" t="s">
        <v>696</v>
      </c>
      <c r="C703" s="5">
        <v>0.0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9" t="s">
        <v>714</v>
      </c>
      <c r="B704" s="4" t="s">
        <v>696</v>
      </c>
      <c r="C704" s="5">
        <v>0.0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9" t="s">
        <v>715</v>
      </c>
      <c r="B705" s="4" t="s">
        <v>696</v>
      </c>
      <c r="C705" s="5">
        <v>0.0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1" t="s">
        <v>716</v>
      </c>
      <c r="B706" s="6" t="s">
        <v>696</v>
      </c>
      <c r="C706" s="5">
        <v>1.0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9" t="s">
        <v>717</v>
      </c>
      <c r="B707" s="6" t="s">
        <v>696</v>
      </c>
      <c r="C707" s="5">
        <v>1.0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1" t="s">
        <v>718</v>
      </c>
      <c r="B708" s="6" t="s">
        <v>696</v>
      </c>
      <c r="C708" s="5">
        <v>1.0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9" t="s">
        <v>719</v>
      </c>
      <c r="B709" s="6" t="s">
        <v>696</v>
      </c>
      <c r="C709" s="5">
        <v>1.0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9" t="s">
        <v>720</v>
      </c>
      <c r="B710" s="4" t="s">
        <v>696</v>
      </c>
      <c r="C710" s="5">
        <v>0.0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9" t="s">
        <v>721</v>
      </c>
      <c r="B711" s="4" t="s">
        <v>696</v>
      </c>
      <c r="C711" s="5">
        <v>0.0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9" t="s">
        <v>722</v>
      </c>
      <c r="B712" s="6" t="s">
        <v>696</v>
      </c>
      <c r="C712" s="5">
        <v>1.0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9" t="s">
        <v>723</v>
      </c>
      <c r="B713" s="4" t="s">
        <v>696</v>
      </c>
      <c r="C713" s="5">
        <v>0.0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9" t="s">
        <v>724</v>
      </c>
      <c r="B714" s="6" t="s">
        <v>696</v>
      </c>
      <c r="C714" s="5">
        <v>1.0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9" t="s">
        <v>725</v>
      </c>
      <c r="B715" s="4" t="s">
        <v>696</v>
      </c>
      <c r="C715" s="5">
        <v>0.0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1" t="s">
        <v>726</v>
      </c>
      <c r="B716" s="6" t="s">
        <v>696</v>
      </c>
      <c r="C716" s="5">
        <v>1.0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1" t="s">
        <v>727</v>
      </c>
      <c r="B717" s="6" t="s">
        <v>696</v>
      </c>
      <c r="C717" s="5">
        <v>1.0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9" t="s">
        <v>728</v>
      </c>
      <c r="B718" s="6" t="s">
        <v>696</v>
      </c>
      <c r="C718" s="5">
        <v>1.0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1" t="s">
        <v>729</v>
      </c>
      <c r="B719" s="4" t="s">
        <v>696</v>
      </c>
      <c r="C719" s="5">
        <v>0.0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1" t="s">
        <v>730</v>
      </c>
      <c r="B720" s="4" t="s">
        <v>696</v>
      </c>
      <c r="C720" s="5">
        <v>0.0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9" t="s">
        <v>731</v>
      </c>
      <c r="B721" s="4" t="s">
        <v>696</v>
      </c>
      <c r="C721" s="5">
        <v>0.0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9" t="s">
        <v>732</v>
      </c>
      <c r="B722" s="4" t="s">
        <v>696</v>
      </c>
      <c r="C722" s="5">
        <v>0.0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1" t="s">
        <v>733</v>
      </c>
      <c r="B723" s="6" t="s">
        <v>696</v>
      </c>
      <c r="C723" s="5">
        <v>1.0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9" t="s">
        <v>734</v>
      </c>
      <c r="B724" s="4" t="s">
        <v>696</v>
      </c>
      <c r="C724" s="5">
        <v>0.0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1" t="s">
        <v>735</v>
      </c>
      <c r="B725" s="6" t="s">
        <v>696</v>
      </c>
      <c r="C725" s="5">
        <v>1.0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9" t="s">
        <v>736</v>
      </c>
      <c r="B726" s="4" t="s">
        <v>696</v>
      </c>
      <c r="C726" s="5">
        <v>0.0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9" t="s">
        <v>737</v>
      </c>
      <c r="B727" s="4" t="s">
        <v>696</v>
      </c>
      <c r="C727" s="5">
        <v>0.0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9" t="s">
        <v>738</v>
      </c>
      <c r="B728" s="6" t="s">
        <v>696</v>
      </c>
      <c r="C728" s="5">
        <v>1.0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9" t="s">
        <v>739</v>
      </c>
      <c r="B729" s="4" t="s">
        <v>696</v>
      </c>
      <c r="C729" s="5">
        <v>0.0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9" t="s">
        <v>740</v>
      </c>
      <c r="B730" s="4" t="s">
        <v>696</v>
      </c>
      <c r="C730" s="5">
        <v>0.0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9" t="s">
        <v>741</v>
      </c>
      <c r="B731" s="4" t="s">
        <v>696</v>
      </c>
      <c r="C731" s="5">
        <v>0.0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9" t="s">
        <v>742</v>
      </c>
      <c r="B732" s="4" t="s">
        <v>696</v>
      </c>
      <c r="C732" s="5">
        <v>0.0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1" t="s">
        <v>743</v>
      </c>
      <c r="B733" s="6" t="s">
        <v>696</v>
      </c>
      <c r="C733" s="5">
        <v>1.0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9" t="s">
        <v>744</v>
      </c>
      <c r="B734" s="4" t="s">
        <v>696</v>
      </c>
      <c r="C734" s="5">
        <v>0.0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9" t="s">
        <v>745</v>
      </c>
      <c r="B735" s="6" t="s">
        <v>696</v>
      </c>
      <c r="C735" s="5">
        <v>1.0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9" t="s">
        <v>746</v>
      </c>
      <c r="B736" s="6" t="s">
        <v>696</v>
      </c>
      <c r="C736" s="5">
        <v>1.0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9" t="s">
        <v>747</v>
      </c>
      <c r="B737" s="1" t="s">
        <v>696</v>
      </c>
      <c r="C737" s="5">
        <v>0.0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9" t="s">
        <v>748</v>
      </c>
      <c r="B738" s="1" t="s">
        <v>696</v>
      </c>
      <c r="C738" s="5">
        <v>0.0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9" t="s">
        <v>749</v>
      </c>
      <c r="B739" s="1" t="s">
        <v>696</v>
      </c>
      <c r="C739" s="5">
        <v>0.0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1" t="s">
        <v>750</v>
      </c>
      <c r="B740" s="1" t="s">
        <v>696</v>
      </c>
      <c r="C740" s="5">
        <v>0.0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1" t="s">
        <v>751</v>
      </c>
      <c r="B741" s="1" t="s">
        <v>696</v>
      </c>
      <c r="C741" s="5">
        <v>0.0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1" t="s">
        <v>752</v>
      </c>
      <c r="B742" s="1" t="s">
        <v>696</v>
      </c>
      <c r="C742" s="5">
        <v>1.0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9" t="s">
        <v>753</v>
      </c>
      <c r="B743" s="1" t="s">
        <v>696</v>
      </c>
      <c r="C743" s="5">
        <v>0.0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1" t="s">
        <v>754</v>
      </c>
      <c r="B744" s="1" t="s">
        <v>696</v>
      </c>
      <c r="C744" s="5">
        <v>1.0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9" t="s">
        <v>755</v>
      </c>
      <c r="B745" s="1" t="s">
        <v>696</v>
      </c>
      <c r="C745" s="5">
        <v>0.0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9" t="s">
        <v>756</v>
      </c>
      <c r="B746" s="1" t="s">
        <v>696</v>
      </c>
      <c r="C746" s="5">
        <v>1.0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9" t="s">
        <v>757</v>
      </c>
      <c r="B747" s="1" t="s">
        <v>696</v>
      </c>
      <c r="C747" s="5">
        <v>0.0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9" t="s">
        <v>758</v>
      </c>
      <c r="B748" s="1" t="s">
        <v>696</v>
      </c>
      <c r="C748" s="5">
        <v>0.0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9" t="s">
        <v>759</v>
      </c>
      <c r="B749" s="1" t="s">
        <v>696</v>
      </c>
      <c r="C749" s="5">
        <v>1.0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1" t="s">
        <v>760</v>
      </c>
      <c r="B750" s="1" t="s">
        <v>696</v>
      </c>
      <c r="C750" s="5">
        <v>1.0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9" t="s">
        <v>761</v>
      </c>
      <c r="B751" s="1" t="s">
        <v>696</v>
      </c>
      <c r="C751" s="5">
        <v>0.0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1" t="s">
        <v>762</v>
      </c>
      <c r="B752" s="1" t="s">
        <v>696</v>
      </c>
      <c r="C752" s="5">
        <v>0.0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9" t="s">
        <v>763</v>
      </c>
      <c r="B753" s="1" t="s">
        <v>696</v>
      </c>
      <c r="C753" s="5">
        <v>0.0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9" t="s">
        <v>764</v>
      </c>
      <c r="B754" s="1" t="s">
        <v>696</v>
      </c>
      <c r="C754" s="5">
        <v>0.0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9" t="s">
        <v>765</v>
      </c>
      <c r="B755" s="1" t="s">
        <v>696</v>
      </c>
      <c r="C755" s="5">
        <v>0.0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1" t="s">
        <v>766</v>
      </c>
      <c r="B756" s="1" t="s">
        <v>696</v>
      </c>
      <c r="C756" s="5">
        <v>0.0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9" t="s">
        <v>767</v>
      </c>
      <c r="B757" s="1" t="s">
        <v>696</v>
      </c>
      <c r="C757" s="5">
        <v>0.0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1" t="s">
        <v>768</v>
      </c>
      <c r="B758" s="1" t="s">
        <v>696</v>
      </c>
      <c r="C758" s="5">
        <v>1.0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9" t="s">
        <v>769</v>
      </c>
      <c r="B759" s="1" t="s">
        <v>696</v>
      </c>
      <c r="C759" s="5">
        <v>0.0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9" t="s">
        <v>770</v>
      </c>
      <c r="B760" s="1" t="s">
        <v>696</v>
      </c>
      <c r="C760" s="5">
        <v>0.0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1" t="s">
        <v>771</v>
      </c>
      <c r="B761" s="1" t="s">
        <v>696</v>
      </c>
      <c r="C761" s="5">
        <v>0.0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1" t="s">
        <v>772</v>
      </c>
      <c r="B762" s="1" t="s">
        <v>696</v>
      </c>
      <c r="C762" s="5">
        <v>0.0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9" t="s">
        <v>773</v>
      </c>
      <c r="B763" s="1" t="s">
        <v>696</v>
      </c>
      <c r="C763" s="5">
        <v>1.0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1" t="s">
        <v>774</v>
      </c>
      <c r="B764" s="1" t="s">
        <v>696</v>
      </c>
      <c r="C764" s="5">
        <v>0.0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9" t="s">
        <v>775</v>
      </c>
      <c r="B765" s="1" t="s">
        <v>696</v>
      </c>
      <c r="C765" s="5">
        <v>1.0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1" t="s">
        <v>776</v>
      </c>
      <c r="B766" s="1" t="s">
        <v>696</v>
      </c>
      <c r="C766" s="5">
        <v>0.0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9" t="s">
        <v>777</v>
      </c>
      <c r="B767" s="1" t="s">
        <v>696</v>
      </c>
      <c r="C767" s="5">
        <v>0.0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9" t="s">
        <v>778</v>
      </c>
      <c r="B768" s="1" t="s">
        <v>696</v>
      </c>
      <c r="C768" s="5">
        <v>1.0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1" t="s">
        <v>779</v>
      </c>
      <c r="B769" s="1" t="s">
        <v>696</v>
      </c>
      <c r="C769" s="5">
        <v>1.0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9" t="s">
        <v>780</v>
      </c>
      <c r="B770" s="1" t="s">
        <v>696</v>
      </c>
      <c r="C770" s="5">
        <v>0.0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1" t="s">
        <v>781</v>
      </c>
      <c r="B771" s="1" t="s">
        <v>696</v>
      </c>
      <c r="C771" s="5">
        <v>1.0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1" t="s">
        <v>782</v>
      </c>
      <c r="B772" s="1" t="s">
        <v>696</v>
      </c>
      <c r="C772" s="5">
        <v>0.0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1" t="s">
        <v>783</v>
      </c>
      <c r="B773" s="1" t="s">
        <v>696</v>
      </c>
      <c r="C773" s="5">
        <v>0.0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1" t="s">
        <v>784</v>
      </c>
      <c r="B774" s="1" t="s">
        <v>696</v>
      </c>
      <c r="C774" s="5">
        <v>0.0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1" t="s">
        <v>785</v>
      </c>
      <c r="B775" s="1" t="s">
        <v>696</v>
      </c>
      <c r="C775" s="5">
        <v>1.0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1" t="s">
        <v>786</v>
      </c>
      <c r="B776" s="1" t="s">
        <v>696</v>
      </c>
      <c r="C776" s="5">
        <v>0.0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1" t="s">
        <v>787</v>
      </c>
      <c r="B777" s="1" t="s">
        <v>696</v>
      </c>
      <c r="C777" s="5">
        <v>0.0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9" t="s">
        <v>788</v>
      </c>
      <c r="B778" s="1" t="s">
        <v>696</v>
      </c>
      <c r="C778" s="5">
        <v>0.0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9" t="s">
        <v>789</v>
      </c>
      <c r="B779" s="1" t="s">
        <v>696</v>
      </c>
      <c r="C779" s="5">
        <v>1.0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1" t="s">
        <v>790</v>
      </c>
      <c r="B780" s="1" t="s">
        <v>696</v>
      </c>
      <c r="C780" s="5">
        <v>0.0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1" t="s">
        <v>791</v>
      </c>
      <c r="B781" s="1" t="s">
        <v>696</v>
      </c>
      <c r="C781" s="5">
        <v>0.0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1" t="s">
        <v>792</v>
      </c>
      <c r="B782" s="1" t="s">
        <v>696</v>
      </c>
      <c r="C782" s="5">
        <v>0.0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1" t="s">
        <v>793</v>
      </c>
      <c r="B783" s="1" t="s">
        <v>696</v>
      </c>
      <c r="C783" s="5">
        <v>0.0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9" t="s">
        <v>794</v>
      </c>
      <c r="B784" s="1" t="s">
        <v>696</v>
      </c>
      <c r="C784" s="5">
        <v>0.0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1" t="s">
        <v>795</v>
      </c>
      <c r="B785" s="1" t="s">
        <v>696</v>
      </c>
      <c r="C785" s="5">
        <v>0.0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9" t="s">
        <v>796</v>
      </c>
      <c r="B786" s="1" t="s">
        <v>696</v>
      </c>
      <c r="C786" s="5">
        <v>1.0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9" t="s">
        <v>797</v>
      </c>
      <c r="B787" s="1" t="s">
        <v>696</v>
      </c>
      <c r="C787" s="5">
        <v>0.0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1" t="s">
        <v>798</v>
      </c>
      <c r="B788" s="1" t="s">
        <v>696</v>
      </c>
      <c r="C788" s="5">
        <v>0.0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1" t="s">
        <v>799</v>
      </c>
      <c r="B789" s="1" t="s">
        <v>696</v>
      </c>
      <c r="C789" s="5">
        <v>0.0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1" t="s">
        <v>800</v>
      </c>
      <c r="B790" s="1" t="s">
        <v>696</v>
      </c>
      <c r="C790" s="5">
        <v>0.0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1" t="s">
        <v>801</v>
      </c>
      <c r="B791" s="1" t="s">
        <v>696</v>
      </c>
      <c r="C791" s="5">
        <v>1.0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1" t="s">
        <v>802</v>
      </c>
      <c r="B792" s="1" t="s">
        <v>696</v>
      </c>
      <c r="C792" s="5">
        <v>0.0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9" t="s">
        <v>803</v>
      </c>
      <c r="B793" s="1" t="s">
        <v>696</v>
      </c>
      <c r="C793" s="5">
        <v>0.0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9" t="s">
        <v>804</v>
      </c>
      <c r="B794" s="1" t="s">
        <v>696</v>
      </c>
      <c r="C794" s="5">
        <v>1.0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1" t="s">
        <v>805</v>
      </c>
      <c r="B795" s="1" t="s">
        <v>696</v>
      </c>
      <c r="C795" s="5">
        <v>0.0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1" t="s">
        <v>806</v>
      </c>
      <c r="B796" s="1" t="s">
        <v>696</v>
      </c>
      <c r="C796" s="5">
        <v>1.0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1" t="s">
        <v>807</v>
      </c>
      <c r="B797" s="1" t="s">
        <v>696</v>
      </c>
      <c r="C797" s="5">
        <v>1.0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1" t="s">
        <v>808</v>
      </c>
      <c r="B798" s="1" t="s">
        <v>696</v>
      </c>
      <c r="C798" s="5">
        <v>1.0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1" t="s">
        <v>809</v>
      </c>
      <c r="B799" s="1" t="s">
        <v>696</v>
      </c>
      <c r="C799" s="5">
        <v>1.0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9" t="s">
        <v>810</v>
      </c>
      <c r="B800" s="1" t="s">
        <v>696</v>
      </c>
      <c r="C800" s="5">
        <v>0.0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1" t="s">
        <v>811</v>
      </c>
      <c r="B801" s="1" t="s">
        <v>696</v>
      </c>
      <c r="C801" s="5">
        <v>0.0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1" t="s">
        <v>812</v>
      </c>
      <c r="B802" s="1" t="s">
        <v>696</v>
      </c>
      <c r="C802" s="5">
        <v>0.0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1" t="s">
        <v>813</v>
      </c>
      <c r="B803" s="1" t="s">
        <v>696</v>
      </c>
      <c r="C803" s="5">
        <v>0.0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9" t="s">
        <v>814</v>
      </c>
      <c r="B804" s="1" t="s">
        <v>696</v>
      </c>
      <c r="C804" s="5">
        <v>0.0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9" t="s">
        <v>815</v>
      </c>
      <c r="B805" s="1" t="s">
        <v>696</v>
      </c>
      <c r="C805" s="5">
        <v>1.0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9" t="s">
        <v>816</v>
      </c>
      <c r="B806" s="1" t="s">
        <v>696</v>
      </c>
      <c r="C806" s="5">
        <v>0.0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9" t="s">
        <v>817</v>
      </c>
      <c r="B807" s="1" t="s">
        <v>696</v>
      </c>
      <c r="C807" s="5">
        <v>0.0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9" t="s">
        <v>818</v>
      </c>
      <c r="B808" s="1" t="s">
        <v>696</v>
      </c>
      <c r="C808" s="5">
        <v>0.0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1" t="s">
        <v>819</v>
      </c>
      <c r="B809" s="1" t="s">
        <v>696</v>
      </c>
      <c r="C809" s="5">
        <v>0.0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1" t="s">
        <v>820</v>
      </c>
      <c r="B810" s="1" t="s">
        <v>696</v>
      </c>
      <c r="C810" s="5">
        <v>0.0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1" t="s">
        <v>821</v>
      </c>
      <c r="B811" s="1" t="s">
        <v>696</v>
      </c>
      <c r="C811" s="5">
        <v>1.0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1" t="s">
        <v>822</v>
      </c>
      <c r="B812" s="1" t="s">
        <v>696</v>
      </c>
      <c r="C812" s="5">
        <v>1.0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9" t="s">
        <v>823</v>
      </c>
      <c r="B813" s="1" t="s">
        <v>696</v>
      </c>
      <c r="C813" s="5">
        <v>0.0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1" t="s">
        <v>824</v>
      </c>
      <c r="B814" s="1" t="s">
        <v>696</v>
      </c>
      <c r="C814" s="5">
        <v>0.0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1" t="s">
        <v>825</v>
      </c>
      <c r="B815" s="1" t="s">
        <v>696</v>
      </c>
      <c r="C815" s="5">
        <v>1.0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9" t="s">
        <v>826</v>
      </c>
      <c r="B816" s="1" t="s">
        <v>696</v>
      </c>
      <c r="C816" s="5">
        <v>1.0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1" t="s">
        <v>827</v>
      </c>
      <c r="B817" s="1" t="s">
        <v>696</v>
      </c>
      <c r="C817" s="5">
        <v>0.0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1" t="s">
        <v>828</v>
      </c>
      <c r="B818" s="1" t="s">
        <v>696</v>
      </c>
      <c r="C818" s="5">
        <v>1.0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1" t="s">
        <v>829</v>
      </c>
      <c r="B819" s="1" t="s">
        <v>696</v>
      </c>
      <c r="C819" s="5">
        <v>0.0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1" t="s">
        <v>830</v>
      </c>
      <c r="B820" s="1" t="s">
        <v>696</v>
      </c>
      <c r="C820" s="5">
        <v>0.0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1" t="s">
        <v>831</v>
      </c>
      <c r="B821" s="1" t="s">
        <v>696</v>
      </c>
      <c r="C821" s="5">
        <v>0.0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9" t="s">
        <v>832</v>
      </c>
      <c r="B822" s="1" t="s">
        <v>696</v>
      </c>
      <c r="C822" s="5">
        <v>1.0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9" t="s">
        <v>833</v>
      </c>
      <c r="B823" s="1" t="s">
        <v>696</v>
      </c>
      <c r="C823" s="5">
        <v>0.0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1" t="s">
        <v>834</v>
      </c>
      <c r="B824" s="1" t="s">
        <v>696</v>
      </c>
      <c r="C824" s="5">
        <v>0.0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9" t="s">
        <v>835</v>
      </c>
      <c r="B825" s="1" t="s">
        <v>696</v>
      </c>
      <c r="C825" s="5">
        <v>0.0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9" t="s">
        <v>836</v>
      </c>
      <c r="B826" s="1" t="s">
        <v>696</v>
      </c>
      <c r="C826" s="5">
        <v>0.0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9" t="s">
        <v>837</v>
      </c>
      <c r="B827" s="1" t="s">
        <v>696</v>
      </c>
      <c r="C827" s="5">
        <v>0.0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1" t="s">
        <v>838</v>
      </c>
      <c r="B828" s="1" t="s">
        <v>696</v>
      </c>
      <c r="C828" s="5">
        <v>0.0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1" t="s">
        <v>839</v>
      </c>
      <c r="B829" s="1" t="s">
        <v>696</v>
      </c>
      <c r="C829" s="5">
        <v>0.0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1" t="s">
        <v>840</v>
      </c>
      <c r="B830" s="1" t="s">
        <v>696</v>
      </c>
      <c r="C830" s="5">
        <v>1.0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9" t="s">
        <v>841</v>
      </c>
      <c r="B831" s="1" t="s">
        <v>696</v>
      </c>
      <c r="C831" s="5">
        <v>0.0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1" t="s">
        <v>842</v>
      </c>
      <c r="B832" s="1" t="s">
        <v>696</v>
      </c>
      <c r="C832" s="5">
        <v>0.0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1" t="s">
        <v>843</v>
      </c>
      <c r="B833" s="1" t="s">
        <v>696</v>
      </c>
      <c r="C833" s="5">
        <v>1.0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9" t="s">
        <v>844</v>
      </c>
      <c r="B834" s="1" t="s">
        <v>696</v>
      </c>
      <c r="C834" s="5">
        <v>0.0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1" t="s">
        <v>845</v>
      </c>
      <c r="B835" s="1" t="s">
        <v>696</v>
      </c>
      <c r="C835" s="5">
        <v>1.0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1" t="s">
        <v>846</v>
      </c>
      <c r="B836" s="1" t="s">
        <v>696</v>
      </c>
      <c r="C836" s="5">
        <v>0.0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1" t="s">
        <v>847</v>
      </c>
      <c r="B837" s="1" t="s">
        <v>696</v>
      </c>
      <c r="C837" s="5">
        <v>0.0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1" t="s">
        <v>848</v>
      </c>
      <c r="B838" s="1" t="s">
        <v>696</v>
      </c>
      <c r="C838" s="5">
        <v>1.0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1" t="s">
        <v>849</v>
      </c>
      <c r="B839" s="1" t="s">
        <v>696</v>
      </c>
      <c r="C839" s="5">
        <v>1.0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1" t="s">
        <v>850</v>
      </c>
      <c r="B840" s="1" t="s">
        <v>696</v>
      </c>
      <c r="C840" s="5">
        <v>0.0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1" t="s">
        <v>851</v>
      </c>
      <c r="B841" s="1" t="s">
        <v>696</v>
      </c>
      <c r="C841" s="5">
        <v>0.0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1" t="s">
        <v>852</v>
      </c>
      <c r="B842" s="1" t="s">
        <v>696</v>
      </c>
      <c r="C842" s="5">
        <v>0.0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1" t="s">
        <v>853</v>
      </c>
      <c r="B843" s="1" t="s">
        <v>696</v>
      </c>
      <c r="C843" s="5">
        <v>1.0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1" t="s">
        <v>854</v>
      </c>
      <c r="B844" s="1" t="s">
        <v>696</v>
      </c>
      <c r="C844" s="5">
        <v>0.0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9" t="s">
        <v>855</v>
      </c>
      <c r="B845" s="1" t="s">
        <v>696</v>
      </c>
      <c r="C845" s="5">
        <v>1.0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9" t="s">
        <v>856</v>
      </c>
      <c r="B846" s="1" t="s">
        <v>696</v>
      </c>
      <c r="C846" s="5">
        <v>0.0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1" t="s">
        <v>857</v>
      </c>
      <c r="B847" s="1" t="s">
        <v>696</v>
      </c>
      <c r="C847" s="5">
        <v>0.0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9" t="s">
        <v>858</v>
      </c>
      <c r="B848" s="1" t="s">
        <v>696</v>
      </c>
      <c r="C848" s="5">
        <v>0.0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1" t="s">
        <v>859</v>
      </c>
      <c r="B849" s="1" t="s">
        <v>696</v>
      </c>
      <c r="C849" s="5">
        <v>1.0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9" t="s">
        <v>860</v>
      </c>
      <c r="B850" s="1" t="s">
        <v>696</v>
      </c>
      <c r="C850" s="5">
        <v>1.0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1" t="s">
        <v>861</v>
      </c>
      <c r="B851" s="1" t="s">
        <v>696</v>
      </c>
      <c r="C851" s="5">
        <v>1.0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9" t="s">
        <v>862</v>
      </c>
      <c r="B852" s="1" t="s">
        <v>696</v>
      </c>
      <c r="C852" s="5">
        <v>0.0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9" t="s">
        <v>863</v>
      </c>
      <c r="B853" s="1" t="s">
        <v>696</v>
      </c>
      <c r="C853" s="5">
        <v>1.0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1" t="s">
        <v>864</v>
      </c>
      <c r="B854" s="1" t="s">
        <v>696</v>
      </c>
      <c r="C854" s="5">
        <v>0.0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1" t="s">
        <v>865</v>
      </c>
      <c r="B855" s="1" t="s">
        <v>696</v>
      </c>
      <c r="C855" s="5">
        <v>0.0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9" t="s">
        <v>866</v>
      </c>
      <c r="B856" s="1" t="s">
        <v>696</v>
      </c>
      <c r="C856" s="5">
        <v>0.0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1" t="s">
        <v>867</v>
      </c>
      <c r="B857" s="6" t="s">
        <v>696</v>
      </c>
      <c r="C857" s="5">
        <v>1.0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1" t="s">
        <v>868</v>
      </c>
      <c r="B858" s="1" t="s">
        <v>696</v>
      </c>
      <c r="C858" s="5">
        <v>1.0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9" t="s">
        <v>869</v>
      </c>
      <c r="B859" s="1" t="s">
        <v>696</v>
      </c>
      <c r="C859" s="5">
        <v>1.0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1" t="s">
        <v>870</v>
      </c>
      <c r="B860" s="1" t="s">
        <v>696</v>
      </c>
      <c r="C860" s="5">
        <v>1.0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1" t="s">
        <v>871</v>
      </c>
      <c r="B861" s="1" t="s">
        <v>696</v>
      </c>
      <c r="C861" s="5">
        <v>1.0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1" t="s">
        <v>872</v>
      </c>
      <c r="B862" s="1" t="s">
        <v>696</v>
      </c>
      <c r="C862" s="5">
        <v>0.0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9" t="s">
        <v>873</v>
      </c>
      <c r="B863" s="1" t="s">
        <v>696</v>
      </c>
      <c r="C863" s="5">
        <v>1.0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1" t="s">
        <v>874</v>
      </c>
      <c r="B864" s="1" t="s">
        <v>696</v>
      </c>
      <c r="C864" s="5">
        <v>0.0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9" t="s">
        <v>875</v>
      </c>
      <c r="B865" s="1" t="s">
        <v>696</v>
      </c>
      <c r="C865" s="5">
        <v>1.0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9" t="s">
        <v>876</v>
      </c>
      <c r="B866" s="1" t="s">
        <v>696</v>
      </c>
      <c r="C866" s="5">
        <v>0.0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9" t="s">
        <v>877</v>
      </c>
      <c r="B867" s="1" t="s">
        <v>696</v>
      </c>
      <c r="C867" s="5">
        <v>1.0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9" t="s">
        <v>878</v>
      </c>
      <c r="B868" s="1" t="s">
        <v>696</v>
      </c>
      <c r="C868" s="5">
        <v>0.0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9" t="s">
        <v>879</v>
      </c>
      <c r="B869" s="1" t="s">
        <v>696</v>
      </c>
      <c r="C869" s="5">
        <v>0.0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1" t="s">
        <v>880</v>
      </c>
      <c r="B870" s="1" t="s">
        <v>696</v>
      </c>
      <c r="C870" s="5">
        <v>1.0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9" t="s">
        <v>881</v>
      </c>
      <c r="B871" s="1" t="s">
        <v>696</v>
      </c>
      <c r="C871" s="5">
        <v>0.0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1" t="s">
        <v>882</v>
      </c>
      <c r="B872" s="1" t="s">
        <v>696</v>
      </c>
      <c r="C872" s="5">
        <v>0.0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1" t="s">
        <v>883</v>
      </c>
      <c r="B873" s="1" t="s">
        <v>696</v>
      </c>
      <c r="C873" s="5">
        <v>0.0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9" t="s">
        <v>884</v>
      </c>
      <c r="B874" s="1" t="s">
        <v>696</v>
      </c>
      <c r="C874" s="5">
        <v>0.0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1" t="s">
        <v>885</v>
      </c>
      <c r="B875" s="1" t="s">
        <v>696</v>
      </c>
      <c r="C875" s="5">
        <v>0.0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1" t="s">
        <v>886</v>
      </c>
      <c r="B876" s="1" t="s">
        <v>696</v>
      </c>
      <c r="C876" s="5">
        <v>0.0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1" t="s">
        <v>887</v>
      </c>
      <c r="B877" s="1" t="s">
        <v>696</v>
      </c>
      <c r="C877" s="5">
        <v>0.0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9" t="s">
        <v>888</v>
      </c>
      <c r="B878" s="1" t="s">
        <v>696</v>
      </c>
      <c r="C878" s="5">
        <v>0.0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9" t="s">
        <v>889</v>
      </c>
      <c r="B879" s="1" t="s">
        <v>696</v>
      </c>
      <c r="C879" s="5">
        <v>0.0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9" t="s">
        <v>890</v>
      </c>
      <c r="B880" s="1" t="s">
        <v>696</v>
      </c>
      <c r="C880" s="5">
        <v>1.0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1" t="s">
        <v>891</v>
      </c>
      <c r="B881" s="1" t="s">
        <v>696</v>
      </c>
      <c r="C881" s="5">
        <v>0.0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1" t="s">
        <v>892</v>
      </c>
      <c r="B882" s="1" t="s">
        <v>696</v>
      </c>
      <c r="C882" s="5">
        <v>0.0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1" t="s">
        <v>893</v>
      </c>
      <c r="B883" s="1" t="s">
        <v>696</v>
      </c>
      <c r="C883" s="5">
        <v>0.0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9" t="s">
        <v>894</v>
      </c>
      <c r="B884" s="1" t="s">
        <v>696</v>
      </c>
      <c r="C884" s="5">
        <v>0.0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9" t="s">
        <v>895</v>
      </c>
      <c r="B885" s="1" t="s">
        <v>696</v>
      </c>
      <c r="C885" s="5">
        <v>0.0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1" t="s">
        <v>896</v>
      </c>
      <c r="B886" s="1" t="s">
        <v>696</v>
      </c>
      <c r="C886" s="5">
        <v>0.0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9" t="s">
        <v>897</v>
      </c>
      <c r="B887" s="1" t="s">
        <v>696</v>
      </c>
      <c r="C887" s="5">
        <v>0.0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1" t="s">
        <v>898</v>
      </c>
      <c r="B888" s="1" t="s">
        <v>696</v>
      </c>
      <c r="C888" s="5">
        <v>1.0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1" t="s">
        <v>899</v>
      </c>
      <c r="B889" s="1" t="s">
        <v>696</v>
      </c>
      <c r="C889" s="5">
        <v>0.0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1" t="s">
        <v>900</v>
      </c>
      <c r="B890" s="1" t="s">
        <v>696</v>
      </c>
      <c r="C890" s="5">
        <v>0.0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1" t="s">
        <v>901</v>
      </c>
      <c r="B891" s="1" t="s">
        <v>696</v>
      </c>
      <c r="C891" s="5">
        <v>0.0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1" t="s">
        <v>902</v>
      </c>
      <c r="B892" s="1" t="s">
        <v>696</v>
      </c>
      <c r="C892" s="5">
        <v>1.0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1" t="s">
        <v>903</v>
      </c>
      <c r="B893" s="1" t="s">
        <v>696</v>
      </c>
      <c r="C893" s="5">
        <v>1.0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1" t="s">
        <v>904</v>
      </c>
      <c r="B894" s="1" t="s">
        <v>696</v>
      </c>
      <c r="C894" s="5">
        <v>0.0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9" t="s">
        <v>905</v>
      </c>
      <c r="B895" s="1" t="s">
        <v>696</v>
      </c>
      <c r="C895" s="5">
        <v>0.0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9" t="s">
        <v>906</v>
      </c>
      <c r="B896" s="1" t="s">
        <v>696</v>
      </c>
      <c r="C896" s="5">
        <v>1.0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1" t="s">
        <v>907</v>
      </c>
      <c r="B897" s="1" t="s">
        <v>696</v>
      </c>
      <c r="C897" s="5">
        <v>0.0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1" t="s">
        <v>908</v>
      </c>
      <c r="B898" s="1" t="s">
        <v>696</v>
      </c>
      <c r="C898" s="5">
        <v>0.0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9" t="s">
        <v>909</v>
      </c>
      <c r="B899" s="1" t="s">
        <v>696</v>
      </c>
      <c r="C899" s="5">
        <v>0.0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9" t="s">
        <v>910</v>
      </c>
      <c r="B900" s="1" t="s">
        <v>696</v>
      </c>
      <c r="C900" s="5">
        <v>1.0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1" t="s">
        <v>911</v>
      </c>
      <c r="B901" s="1" t="s">
        <v>696</v>
      </c>
      <c r="C901" s="5">
        <v>0.0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1" t="s">
        <v>912</v>
      </c>
      <c r="B902" s="1" t="s">
        <v>696</v>
      </c>
      <c r="C902" s="5">
        <v>0.0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1" t="s">
        <v>913</v>
      </c>
      <c r="B903" s="1" t="s">
        <v>696</v>
      </c>
      <c r="C903" s="5">
        <v>0.0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9" t="s">
        <v>914</v>
      </c>
      <c r="B904" s="1" t="s">
        <v>696</v>
      </c>
      <c r="C904" s="5">
        <v>1.0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9" t="s">
        <v>915</v>
      </c>
      <c r="B905" s="1" t="s">
        <v>696</v>
      </c>
      <c r="C905" s="5">
        <v>0.0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1" t="s">
        <v>916</v>
      </c>
      <c r="B906" s="1" t="s">
        <v>696</v>
      </c>
      <c r="C906" s="5">
        <v>1.0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9" t="s">
        <v>917</v>
      </c>
      <c r="B907" s="1" t="s">
        <v>696</v>
      </c>
      <c r="C907" s="5">
        <v>0.0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1" t="s">
        <v>918</v>
      </c>
      <c r="B908" s="1" t="s">
        <v>696</v>
      </c>
      <c r="C908" s="5">
        <v>0.0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1" t="s">
        <v>919</v>
      </c>
      <c r="B909" s="1" t="s">
        <v>696</v>
      </c>
      <c r="C909" s="5">
        <v>0.0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9" t="s">
        <v>920</v>
      </c>
      <c r="B910" s="1" t="s">
        <v>696</v>
      </c>
      <c r="C910" s="5">
        <v>1.0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9" t="s">
        <v>921</v>
      </c>
      <c r="B911" s="1" t="s">
        <v>696</v>
      </c>
      <c r="C911" s="5">
        <v>1.0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9" t="s">
        <v>922</v>
      </c>
      <c r="B912" s="1" t="s">
        <v>696</v>
      </c>
      <c r="C912" s="5">
        <v>1.0</v>
      </c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1" t="s">
        <v>923</v>
      </c>
      <c r="B913" s="1" t="s">
        <v>696</v>
      </c>
      <c r="C913" s="5">
        <v>0.0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1" t="s">
        <v>924</v>
      </c>
      <c r="B914" s="6" t="s">
        <v>925</v>
      </c>
      <c r="C914" s="5">
        <v>1.0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1" t="s">
        <v>926</v>
      </c>
      <c r="B915" s="6" t="s">
        <v>925</v>
      </c>
      <c r="C915" s="5">
        <v>1.0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1" t="s">
        <v>927</v>
      </c>
      <c r="B916" s="4" t="s">
        <v>925</v>
      </c>
      <c r="C916" s="5">
        <v>0.0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9" t="s">
        <v>928</v>
      </c>
      <c r="B917" s="4" t="s">
        <v>925</v>
      </c>
      <c r="C917" s="5">
        <v>0.0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1" t="s">
        <v>929</v>
      </c>
      <c r="B918" s="6" t="s">
        <v>925</v>
      </c>
      <c r="C918" s="5">
        <v>1.0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1" t="s">
        <v>930</v>
      </c>
      <c r="B919" s="6" t="s">
        <v>925</v>
      </c>
      <c r="C919" s="5">
        <v>1.0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9" t="s">
        <v>931</v>
      </c>
      <c r="B920" s="4" t="s">
        <v>925</v>
      </c>
      <c r="C920" s="5">
        <v>0.0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9" t="s">
        <v>932</v>
      </c>
      <c r="B921" s="4" t="s">
        <v>925</v>
      </c>
      <c r="C921" s="5">
        <v>0.0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1" t="s">
        <v>933</v>
      </c>
      <c r="B922" s="6" t="s">
        <v>925</v>
      </c>
      <c r="C922" s="5">
        <v>1.0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1" t="s">
        <v>934</v>
      </c>
      <c r="B923" s="4" t="s">
        <v>925</v>
      </c>
      <c r="C923" s="5">
        <v>0.0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1" t="s">
        <v>935</v>
      </c>
      <c r="B924" s="4" t="s">
        <v>925</v>
      </c>
      <c r="C924" s="5">
        <v>0.0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9" t="s">
        <v>936</v>
      </c>
      <c r="B925" s="4" t="s">
        <v>925</v>
      </c>
      <c r="C925" s="5">
        <v>0.0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1" t="s">
        <v>937</v>
      </c>
      <c r="B926" s="4" t="s">
        <v>925</v>
      </c>
      <c r="C926" s="5">
        <v>0.0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1" t="s">
        <v>938</v>
      </c>
      <c r="B927" s="4" t="s">
        <v>925</v>
      </c>
      <c r="C927" s="5">
        <v>0.0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1" t="s">
        <v>939</v>
      </c>
      <c r="B928" s="4" t="s">
        <v>925</v>
      </c>
      <c r="C928" s="5">
        <v>0.0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9" t="s">
        <v>940</v>
      </c>
      <c r="B929" s="1" t="s">
        <v>925</v>
      </c>
      <c r="C929" s="5">
        <v>1.0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9" t="s">
        <v>941</v>
      </c>
      <c r="B930" s="1" t="s">
        <v>925</v>
      </c>
      <c r="C930" s="5">
        <v>0.0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9" t="s">
        <v>942</v>
      </c>
      <c r="B931" s="1" t="s">
        <v>925</v>
      </c>
      <c r="C931" s="5">
        <v>1.0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1" t="s">
        <v>943</v>
      </c>
      <c r="B932" s="1" t="s">
        <v>925</v>
      </c>
      <c r="C932" s="12">
        <v>0.0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1" t="s">
        <v>944</v>
      </c>
      <c r="B933" s="1" t="s">
        <v>925</v>
      </c>
      <c r="C933" s="5">
        <v>1.0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1" t="s">
        <v>945</v>
      </c>
      <c r="B934" s="1" t="s">
        <v>925</v>
      </c>
      <c r="C934" s="5">
        <v>0.0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9" t="s">
        <v>946</v>
      </c>
      <c r="B935" s="1" t="s">
        <v>925</v>
      </c>
      <c r="C935" s="5">
        <v>1.0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9" t="s">
        <v>947</v>
      </c>
      <c r="B936" s="1" t="s">
        <v>925</v>
      </c>
      <c r="C936" s="5">
        <v>1.0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9" t="s">
        <v>948</v>
      </c>
      <c r="B937" s="1" t="s">
        <v>925</v>
      </c>
      <c r="C937" s="5">
        <v>0.0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1" t="s">
        <v>949</v>
      </c>
      <c r="B938" s="1" t="s">
        <v>925</v>
      </c>
      <c r="C938" s="5">
        <v>0.0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1" t="s">
        <v>950</v>
      </c>
      <c r="B939" s="1" t="s">
        <v>925</v>
      </c>
      <c r="C939" s="5">
        <v>0.0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1" t="s">
        <v>951</v>
      </c>
      <c r="B940" s="1" t="s">
        <v>925</v>
      </c>
      <c r="C940" s="5">
        <v>0.0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9" t="s">
        <v>952</v>
      </c>
      <c r="B941" s="1" t="s">
        <v>925</v>
      </c>
      <c r="C941" s="5">
        <v>0.0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1" t="s">
        <v>953</v>
      </c>
      <c r="B942" s="1" t="s">
        <v>925</v>
      </c>
      <c r="C942" s="5">
        <v>0.0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9" t="s">
        <v>954</v>
      </c>
      <c r="B943" s="1" t="s">
        <v>925</v>
      </c>
      <c r="C943" s="5">
        <v>0.0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9" t="s">
        <v>955</v>
      </c>
      <c r="B944" s="1" t="s">
        <v>925</v>
      </c>
      <c r="C944" s="5">
        <v>1.0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1" t="s">
        <v>956</v>
      </c>
      <c r="B945" s="1" t="s">
        <v>925</v>
      </c>
      <c r="C945" s="5">
        <v>0.0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1" t="s">
        <v>957</v>
      </c>
      <c r="B946" s="1" t="s">
        <v>925</v>
      </c>
      <c r="C946" s="5">
        <v>0.0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1" t="s">
        <v>958</v>
      </c>
      <c r="B947" s="1" t="s">
        <v>925</v>
      </c>
      <c r="C947" s="5">
        <v>1.0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1" t="s">
        <v>959</v>
      </c>
      <c r="B948" s="1" t="s">
        <v>925</v>
      </c>
      <c r="C948" s="5">
        <v>1.0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9" t="s">
        <v>960</v>
      </c>
      <c r="B949" s="1" t="s">
        <v>925</v>
      </c>
      <c r="C949" s="5">
        <v>0.0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9" t="s">
        <v>961</v>
      </c>
      <c r="B950" s="1" t="s">
        <v>925</v>
      </c>
      <c r="C950" s="5">
        <v>0.0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9" t="s">
        <v>962</v>
      </c>
      <c r="B951" s="1" t="s">
        <v>925</v>
      </c>
      <c r="C951" s="5">
        <v>1.0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1" t="s">
        <v>963</v>
      </c>
      <c r="B952" s="1" t="s">
        <v>925</v>
      </c>
      <c r="C952" s="5">
        <v>1.0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1" t="s">
        <v>964</v>
      </c>
      <c r="B953" s="1" t="s">
        <v>925</v>
      </c>
      <c r="C953" s="5">
        <v>1.0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9" t="s">
        <v>965</v>
      </c>
      <c r="B954" s="1" t="s">
        <v>925</v>
      </c>
      <c r="C954" s="5">
        <v>0.0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1" t="s">
        <v>966</v>
      </c>
      <c r="B955" s="1" t="s">
        <v>925</v>
      </c>
      <c r="C955" s="5">
        <v>0.0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1" t="s">
        <v>967</v>
      </c>
      <c r="B956" s="1" t="s">
        <v>925</v>
      </c>
      <c r="C956" s="5">
        <v>1.0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1" t="s">
        <v>968</v>
      </c>
      <c r="B957" s="1" t="s">
        <v>925</v>
      </c>
      <c r="C957" s="5">
        <v>0.0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1" t="s">
        <v>969</v>
      </c>
      <c r="B958" s="1" t="s">
        <v>925</v>
      </c>
      <c r="C958" s="5">
        <v>0.0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1" t="s">
        <v>970</v>
      </c>
      <c r="B959" s="1" t="s">
        <v>925</v>
      </c>
      <c r="C959" s="5">
        <v>0.0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9" t="s">
        <v>971</v>
      </c>
      <c r="B960" s="1" t="s">
        <v>925</v>
      </c>
      <c r="C960" s="5">
        <v>0.0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1" t="s">
        <v>972</v>
      </c>
      <c r="B961" s="1" t="s">
        <v>925</v>
      </c>
      <c r="C961" s="5">
        <v>0.0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1" t="s">
        <v>973</v>
      </c>
      <c r="B962" s="1" t="s">
        <v>925</v>
      </c>
      <c r="C962" s="5">
        <v>0.0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1" t="s">
        <v>974</v>
      </c>
      <c r="B963" s="1" t="s">
        <v>925</v>
      </c>
      <c r="C963" s="5">
        <v>1.0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1" t="s">
        <v>975</v>
      </c>
      <c r="B964" s="1" t="s">
        <v>925</v>
      </c>
      <c r="C964" s="5">
        <v>1.0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1" t="s">
        <v>976</v>
      </c>
      <c r="B965" s="1" t="s">
        <v>925</v>
      </c>
      <c r="C965" s="5">
        <v>1.0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1" t="s">
        <v>977</v>
      </c>
      <c r="B966" s="1" t="s">
        <v>925</v>
      </c>
      <c r="C966" s="5">
        <v>1.0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9" t="s">
        <v>978</v>
      </c>
      <c r="B967" s="1" t="s">
        <v>925</v>
      </c>
      <c r="C967" s="5">
        <v>1.0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1" t="s">
        <v>979</v>
      </c>
      <c r="B968" s="1" t="s">
        <v>925</v>
      </c>
      <c r="C968" s="5">
        <v>0.0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9" t="s">
        <v>980</v>
      </c>
      <c r="B969" s="1" t="s">
        <v>925</v>
      </c>
      <c r="C969" s="5">
        <v>1.0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1" t="s">
        <v>981</v>
      </c>
      <c r="B970" s="1" t="s">
        <v>925</v>
      </c>
      <c r="C970" s="5">
        <v>0.0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1" t="s">
        <v>982</v>
      </c>
      <c r="B971" s="1" t="s">
        <v>925</v>
      </c>
      <c r="C971" s="5">
        <v>0.0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9" t="s">
        <v>983</v>
      </c>
      <c r="B972" s="1" t="s">
        <v>925</v>
      </c>
      <c r="C972" s="5">
        <v>0.0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1" t="s">
        <v>984</v>
      </c>
      <c r="B973" s="1" t="s">
        <v>925</v>
      </c>
      <c r="C973" s="5">
        <v>0.0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9" t="s">
        <v>985</v>
      </c>
      <c r="B974" s="1" t="s">
        <v>925</v>
      </c>
      <c r="C974" s="5">
        <v>0.0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1" t="s">
        <v>986</v>
      </c>
      <c r="B975" s="1" t="s">
        <v>925</v>
      </c>
      <c r="C975" s="5">
        <v>1.0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1" t="s">
        <v>987</v>
      </c>
      <c r="B976" s="1" t="s">
        <v>925</v>
      </c>
      <c r="C976" s="5">
        <v>0.0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1" t="s">
        <v>988</v>
      </c>
      <c r="B977" s="1" t="s">
        <v>925</v>
      </c>
      <c r="C977" s="5">
        <v>1.0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1" t="s">
        <v>989</v>
      </c>
      <c r="B978" s="1" t="s">
        <v>925</v>
      </c>
      <c r="C978" s="5">
        <v>1.0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1" t="s">
        <v>990</v>
      </c>
      <c r="B979" s="1" t="s">
        <v>925</v>
      </c>
      <c r="C979" s="5">
        <v>0.0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9" t="s">
        <v>991</v>
      </c>
      <c r="B980" s="1" t="s">
        <v>925</v>
      </c>
      <c r="C980" s="5">
        <v>1.0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9" t="s">
        <v>992</v>
      </c>
      <c r="B981" s="1" t="s">
        <v>925</v>
      </c>
      <c r="C981" s="5">
        <v>1.0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9" t="s">
        <v>993</v>
      </c>
      <c r="B982" s="1" t="s">
        <v>925</v>
      </c>
      <c r="C982" s="5">
        <v>0.0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9" t="s">
        <v>994</v>
      </c>
      <c r="B983" s="1" t="s">
        <v>925</v>
      </c>
      <c r="C983" s="5">
        <v>1.0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1" t="s">
        <v>995</v>
      </c>
      <c r="B984" s="1" t="s">
        <v>925</v>
      </c>
      <c r="C984" s="5">
        <v>1.0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1" t="s">
        <v>996</v>
      </c>
      <c r="B985" s="1" t="s">
        <v>925</v>
      </c>
      <c r="C985" s="5">
        <v>0.0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1" t="s">
        <v>997</v>
      </c>
      <c r="B986" s="1" t="s">
        <v>925</v>
      </c>
      <c r="C986" s="5">
        <v>1.0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1" t="s">
        <v>998</v>
      </c>
      <c r="B987" s="1" t="s">
        <v>925</v>
      </c>
      <c r="C987" s="5">
        <v>0.0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9" t="s">
        <v>999</v>
      </c>
      <c r="B988" s="1" t="s">
        <v>925</v>
      </c>
      <c r="C988" s="5">
        <v>0.0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1" t="s">
        <v>1000</v>
      </c>
      <c r="B989" s="1" t="s">
        <v>925</v>
      </c>
      <c r="C989" s="5">
        <v>0.0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1" t="s">
        <v>1001</v>
      </c>
      <c r="B990" s="1" t="s">
        <v>925</v>
      </c>
      <c r="C990" s="5">
        <v>0.0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9" t="s">
        <v>1002</v>
      </c>
      <c r="B991" s="1" t="s">
        <v>925</v>
      </c>
      <c r="C991" s="5">
        <v>0.0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9" t="s">
        <v>1003</v>
      </c>
      <c r="B992" s="1" t="s">
        <v>925</v>
      </c>
      <c r="C992" s="5">
        <v>0.0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9" t="s">
        <v>1004</v>
      </c>
      <c r="B993" s="1" t="s">
        <v>925</v>
      </c>
      <c r="C993" s="5">
        <v>1.0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1" t="s">
        <v>1005</v>
      </c>
      <c r="B994" s="1" t="s">
        <v>925</v>
      </c>
      <c r="C994" s="5">
        <v>0.0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1" t="s">
        <v>1006</v>
      </c>
      <c r="B995" s="1" t="s">
        <v>925</v>
      </c>
      <c r="C995" s="5">
        <v>0.0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1" t="s">
        <v>1007</v>
      </c>
      <c r="B996" s="1" t="s">
        <v>925</v>
      </c>
      <c r="C996" s="5">
        <v>0.0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9" t="s">
        <v>1008</v>
      </c>
      <c r="B997" s="1" t="s">
        <v>925</v>
      </c>
      <c r="C997" s="5">
        <v>1.0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1" t="s">
        <v>1009</v>
      </c>
      <c r="B998" s="4" t="s">
        <v>925</v>
      </c>
      <c r="C998" s="5">
        <v>0.0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9" t="s">
        <v>1010</v>
      </c>
      <c r="B999" s="4" t="s">
        <v>925</v>
      </c>
      <c r="C999" s="5">
        <v>0.0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1" t="s">
        <v>1011</v>
      </c>
      <c r="B1000" s="6" t="s">
        <v>925</v>
      </c>
      <c r="C1000" s="5">
        <v>1.0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1" t="s">
        <v>1012</v>
      </c>
      <c r="B1001" s="4" t="s">
        <v>925</v>
      </c>
      <c r="C1001" s="5">
        <v>0.0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1" t="s">
        <v>1013</v>
      </c>
      <c r="B1002" s="4" t="s">
        <v>925</v>
      </c>
      <c r="C1002" s="5">
        <v>0.0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1" t="s">
        <v>1014</v>
      </c>
      <c r="B1003" s="6" t="s">
        <v>925</v>
      </c>
      <c r="C1003" s="5">
        <v>1.0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9" t="s">
        <v>1015</v>
      </c>
      <c r="B1004" s="4" t="s">
        <v>925</v>
      </c>
      <c r="C1004" s="5">
        <v>0.0</v>
      </c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1" t="s">
        <v>1016</v>
      </c>
      <c r="B1005" s="6" t="s">
        <v>925</v>
      </c>
      <c r="C1005" s="5">
        <v>1.0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9" t="s">
        <v>1017</v>
      </c>
      <c r="B1006" s="6" t="s">
        <v>925</v>
      </c>
      <c r="C1006" s="5">
        <v>1.0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1" t="s">
        <v>1018</v>
      </c>
      <c r="B1007" s="4" t="s">
        <v>925</v>
      </c>
      <c r="C1007" s="5">
        <v>0.0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>
      <c r="A1008" s="1" t="s">
        <v>1019</v>
      </c>
      <c r="B1008" s="4" t="s">
        <v>925</v>
      </c>
      <c r="C1008" s="5">
        <v>0.0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>
      <c r="A1009" s="9" t="s">
        <v>1020</v>
      </c>
      <c r="B1009" s="6" t="s">
        <v>925</v>
      </c>
      <c r="C1009" s="5">
        <v>1.0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>
      <c r="A1010" s="9" t="s">
        <v>1021</v>
      </c>
      <c r="B1010" s="4" t="s">
        <v>925</v>
      </c>
      <c r="C1010" s="5">
        <v>0.0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>
      <c r="A1011" s="1" t="s">
        <v>1022</v>
      </c>
      <c r="B1011" s="6" t="s">
        <v>925</v>
      </c>
      <c r="C1011" s="5">
        <v>1.0</v>
      </c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>
      <c r="A1012" s="1" t="s">
        <v>1023</v>
      </c>
      <c r="B1012" s="6" t="s">
        <v>925</v>
      </c>
      <c r="C1012" s="5">
        <v>1.0</v>
      </c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>
      <c r="A1013" s="1" t="s">
        <v>1024</v>
      </c>
      <c r="B1013" s="4" t="s">
        <v>925</v>
      </c>
      <c r="C1013" s="5">
        <v>0.0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>
      <c r="A1014" s="9" t="s">
        <v>1025</v>
      </c>
      <c r="B1014" s="4" t="s">
        <v>925</v>
      </c>
      <c r="C1014" s="5">
        <v>0.0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>
      <c r="A1015" s="9" t="s">
        <v>1026</v>
      </c>
      <c r="B1015" s="4" t="s">
        <v>925</v>
      </c>
      <c r="C1015" s="5">
        <v>0.0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>
      <c r="A1016" s="1" t="s">
        <v>1027</v>
      </c>
      <c r="B1016" s="6" t="s">
        <v>925</v>
      </c>
      <c r="C1016" s="5">
        <v>1.0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>
      <c r="A1017" s="1" t="s">
        <v>1028</v>
      </c>
      <c r="B1017" s="6" t="s">
        <v>925</v>
      </c>
      <c r="C1017" s="5">
        <v>1.0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>
      <c r="A1018" s="9" t="s">
        <v>1029</v>
      </c>
      <c r="B1018" s="4" t="s">
        <v>925</v>
      </c>
      <c r="C1018" s="5">
        <v>0.0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>
      <c r="A1019" s="9" t="s">
        <v>1030</v>
      </c>
      <c r="B1019" s="4" t="s">
        <v>925</v>
      </c>
      <c r="C1019" s="5">
        <v>0.0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>
      <c r="A1020" s="9" t="s">
        <v>1031</v>
      </c>
      <c r="B1020" s="4" t="s">
        <v>925</v>
      </c>
      <c r="C1020" s="5">
        <v>0.0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>
      <c r="A1021" s="1" t="s">
        <v>1032</v>
      </c>
      <c r="B1021" s="4" t="s">
        <v>925</v>
      </c>
      <c r="C1021" s="5">
        <v>0.0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>
      <c r="A1022" s="1" t="s">
        <v>1033</v>
      </c>
      <c r="B1022" s="6" t="s">
        <v>925</v>
      </c>
      <c r="C1022" s="5">
        <v>1.0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>
      <c r="A1023" s="9" t="s">
        <v>1034</v>
      </c>
      <c r="B1023" s="6" t="s">
        <v>925</v>
      </c>
      <c r="C1023" s="5">
        <v>1.0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>
      <c r="A1024" s="1" t="s">
        <v>1035</v>
      </c>
      <c r="B1024" s="6" t="s">
        <v>925</v>
      </c>
      <c r="C1024" s="5">
        <v>1.0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>
      <c r="A1025" s="9" t="s">
        <v>1036</v>
      </c>
      <c r="B1025" s="6" t="s">
        <v>925</v>
      </c>
      <c r="C1025" s="5">
        <v>1.0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>
      <c r="A1026" s="9" t="s">
        <v>1037</v>
      </c>
      <c r="B1026" s="4" t="s">
        <v>925</v>
      </c>
      <c r="C1026" s="5">
        <v>0.0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>
      <c r="A1027" s="1" t="s">
        <v>1038</v>
      </c>
      <c r="B1027" s="6" t="s">
        <v>925</v>
      </c>
      <c r="C1027" s="5">
        <v>1.0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>
      <c r="A1028" s="1" t="s">
        <v>1039</v>
      </c>
      <c r="B1028" s="6" t="s">
        <v>925</v>
      </c>
      <c r="C1028" s="5">
        <v>1.0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>
      <c r="A1029" s="9" t="s">
        <v>1040</v>
      </c>
      <c r="B1029" s="6" t="s">
        <v>925</v>
      </c>
      <c r="C1029" s="5">
        <v>1.0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>
      <c r="A1030" s="1" t="s">
        <v>1041</v>
      </c>
      <c r="B1030" s="4" t="s">
        <v>925</v>
      </c>
      <c r="C1030" s="5">
        <v>0.0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>
      <c r="A1031" s="1" t="s">
        <v>1042</v>
      </c>
      <c r="B1031" s="4" t="s">
        <v>925</v>
      </c>
      <c r="C1031" s="5">
        <v>0.0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>
      <c r="A1032" s="1" t="s">
        <v>1043</v>
      </c>
      <c r="B1032" s="4" t="s">
        <v>925</v>
      </c>
      <c r="C1032" s="5">
        <v>0.0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>
      <c r="A1033" s="9" t="s">
        <v>1044</v>
      </c>
      <c r="B1033" s="4" t="s">
        <v>925</v>
      </c>
      <c r="C1033" s="5">
        <v>0.0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>
      <c r="A1034" s="9" t="s">
        <v>1045</v>
      </c>
      <c r="B1034" s="4" t="s">
        <v>925</v>
      </c>
      <c r="C1034" s="5">
        <v>0.0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>
      <c r="A1035" s="1" t="s">
        <v>1046</v>
      </c>
      <c r="B1035" s="6" t="s">
        <v>925</v>
      </c>
      <c r="C1035" s="5">
        <v>1.0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>
      <c r="A1036" s="1" t="s">
        <v>1047</v>
      </c>
      <c r="B1036" s="4" t="s">
        <v>925</v>
      </c>
      <c r="C1036" s="5">
        <v>0.0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>
      <c r="A1037" s="1" t="s">
        <v>1048</v>
      </c>
      <c r="B1037" s="4" t="s">
        <v>925</v>
      </c>
      <c r="C1037" s="5">
        <v>0.0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>
      <c r="A1038" s="1" t="s">
        <v>1049</v>
      </c>
      <c r="B1038" s="4" t="s">
        <v>925</v>
      </c>
      <c r="C1038" s="5">
        <v>0.0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>
      <c r="A1039" s="9" t="s">
        <v>1050</v>
      </c>
      <c r="B1039" s="4" t="s">
        <v>925</v>
      </c>
      <c r="C1039" s="5">
        <v>0.0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>
      <c r="A1040" s="1" t="s">
        <v>1051</v>
      </c>
      <c r="B1040" s="4" t="s">
        <v>925</v>
      </c>
      <c r="C1040" s="5">
        <v>0.0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>
      <c r="A1041" s="1" t="s">
        <v>1052</v>
      </c>
      <c r="B1041" s="6" t="s">
        <v>925</v>
      </c>
      <c r="C1041" s="5">
        <v>1.0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>
      <c r="A1042" s="1" t="s">
        <v>1053</v>
      </c>
      <c r="B1042" s="4" t="s">
        <v>925</v>
      </c>
      <c r="C1042" s="5">
        <v>0.0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>
      <c r="A1043" s="1" t="s">
        <v>1054</v>
      </c>
      <c r="B1043" s="4" t="s">
        <v>925</v>
      </c>
      <c r="C1043" s="5">
        <v>0.0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>
      <c r="A1044" s="1" t="s">
        <v>1055</v>
      </c>
      <c r="B1044" s="4" t="s">
        <v>925</v>
      </c>
      <c r="C1044" s="5">
        <v>0.0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>
      <c r="A1045" s="9" t="s">
        <v>1056</v>
      </c>
      <c r="B1045" s="6" t="s">
        <v>925</v>
      </c>
      <c r="C1045" s="5">
        <v>1.0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>
      <c r="A1046" s="9" t="s">
        <v>1057</v>
      </c>
      <c r="B1046" s="4" t="s">
        <v>925</v>
      </c>
      <c r="C1046" s="5">
        <v>0.0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>
      <c r="A1047" s="9" t="s">
        <v>1058</v>
      </c>
      <c r="B1047" s="6" t="s">
        <v>925</v>
      </c>
      <c r="C1047" s="5">
        <v>1.0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>
      <c r="A1048" s="1" t="s">
        <v>1059</v>
      </c>
      <c r="B1048" s="6" t="s">
        <v>925</v>
      </c>
      <c r="C1048" s="5">
        <v>1.0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>
      <c r="A1049" s="1" t="s">
        <v>1060</v>
      </c>
      <c r="B1049" s="6" t="s">
        <v>925</v>
      </c>
      <c r="C1049" s="5">
        <v>1.0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>
      <c r="A1050" s="1" t="s">
        <v>1061</v>
      </c>
      <c r="B1050" s="6" t="s">
        <v>925</v>
      </c>
      <c r="C1050" s="5">
        <v>1.0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>
      <c r="A1051" s="1" t="s">
        <v>1062</v>
      </c>
      <c r="B1051" s="4" t="s">
        <v>925</v>
      </c>
      <c r="C1051" s="5">
        <v>0.0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>
      <c r="A1052" s="1" t="s">
        <v>1063</v>
      </c>
      <c r="B1052" s="4" t="s">
        <v>925</v>
      </c>
      <c r="C1052" s="5">
        <v>0.0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>
      <c r="A1053" s="9" t="s">
        <v>1064</v>
      </c>
      <c r="B1053" s="4" t="s">
        <v>925</v>
      </c>
      <c r="C1053" s="5">
        <v>0.0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>
      <c r="A1054" s="9" t="s">
        <v>1065</v>
      </c>
      <c r="B1054" s="6" t="s">
        <v>925</v>
      </c>
      <c r="C1054" s="5">
        <v>1.0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>
      <c r="A1055" s="1" t="s">
        <v>1066</v>
      </c>
      <c r="B1055" s="6" t="s">
        <v>925</v>
      </c>
      <c r="C1055" s="5">
        <v>1.0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>
      <c r="A1056" s="1" t="s">
        <v>1067</v>
      </c>
      <c r="B1056" s="6" t="s">
        <v>925</v>
      </c>
      <c r="C1056" s="5">
        <v>1.0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>
      <c r="A1057" s="9" t="s">
        <v>1068</v>
      </c>
      <c r="B1057" s="6" t="s">
        <v>925</v>
      </c>
      <c r="C1057" s="5">
        <v>1.0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>
      <c r="A1058" s="9" t="s">
        <v>1069</v>
      </c>
      <c r="B1058" s="4" t="s">
        <v>925</v>
      </c>
      <c r="C1058" s="5">
        <v>0.0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>
      <c r="A1059" s="1" t="s">
        <v>1070</v>
      </c>
      <c r="B1059" s="6" t="s">
        <v>925</v>
      </c>
      <c r="C1059" s="5">
        <v>1.0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>
      <c r="A1060" s="1" t="s">
        <v>1071</v>
      </c>
      <c r="B1060" s="4" t="s">
        <v>925</v>
      </c>
      <c r="C1060" s="5">
        <v>0.0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>
      <c r="A1061" s="9" t="s">
        <v>1072</v>
      </c>
      <c r="B1061" s="6" t="s">
        <v>925</v>
      </c>
      <c r="C1061" s="5">
        <v>1.0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>
      <c r="A1062" s="9" t="s">
        <v>1073</v>
      </c>
      <c r="B1062" s="4" t="s">
        <v>925</v>
      </c>
      <c r="C1062" s="5">
        <v>0.0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>
      <c r="A1063" s="1" t="s">
        <v>1074</v>
      </c>
      <c r="B1063" s="6" t="s">
        <v>925</v>
      </c>
      <c r="C1063" s="5">
        <v>1.0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>
      <c r="A1064" s="9" t="s">
        <v>1075</v>
      </c>
      <c r="B1064" s="6" t="s">
        <v>925</v>
      </c>
      <c r="C1064" s="5">
        <v>1.0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>
      <c r="A1065" s="1" t="s">
        <v>1076</v>
      </c>
      <c r="B1065" s="4" t="s">
        <v>925</v>
      </c>
      <c r="C1065" s="5">
        <v>0.0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>
      <c r="A1066" s="9" t="s">
        <v>1077</v>
      </c>
      <c r="B1066" s="4" t="s">
        <v>925</v>
      </c>
      <c r="C1066" s="5">
        <v>0.0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>
      <c r="A1067" s="1" t="s">
        <v>1078</v>
      </c>
      <c r="B1067" s="6" t="s">
        <v>925</v>
      </c>
      <c r="C1067" s="5">
        <v>1.0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>
      <c r="A1068" s="9" t="s">
        <v>1079</v>
      </c>
      <c r="B1068" s="4" t="s">
        <v>925</v>
      </c>
      <c r="C1068" s="5">
        <v>0.0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>
      <c r="A1069" s="1" t="s">
        <v>1080</v>
      </c>
      <c r="B1069" s="4" t="s">
        <v>925</v>
      </c>
      <c r="C1069" s="5">
        <v>0.0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>
      <c r="A1070" s="9" t="s">
        <v>1081</v>
      </c>
      <c r="B1070" s="4" t="s">
        <v>925</v>
      </c>
      <c r="C1070" s="5">
        <v>0.0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>
      <c r="A1071" s="1" t="s">
        <v>1082</v>
      </c>
      <c r="B1071" s="4" t="s">
        <v>925</v>
      </c>
      <c r="C1071" s="5">
        <v>0.0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>
      <c r="A1072" s="1" t="s">
        <v>1083</v>
      </c>
      <c r="B1072" s="6" t="s">
        <v>925</v>
      </c>
      <c r="C1072" s="5">
        <v>1.0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>
      <c r="A1073" s="1" t="s">
        <v>1084</v>
      </c>
      <c r="B1073" s="6" t="s">
        <v>925</v>
      </c>
      <c r="C1073" s="5">
        <v>1.0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>
      <c r="A1074" s="1" t="s">
        <v>1085</v>
      </c>
      <c r="B1074" s="4" t="s">
        <v>925</v>
      </c>
      <c r="C1074" s="5">
        <v>0.0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>
      <c r="A1075" s="9" t="s">
        <v>1086</v>
      </c>
      <c r="B1075" s="6" t="s">
        <v>925</v>
      </c>
      <c r="C1075" s="5">
        <v>1.0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>
      <c r="A1076" s="9" t="s">
        <v>1087</v>
      </c>
      <c r="B1076" s="6" t="s">
        <v>925</v>
      </c>
      <c r="C1076" s="5">
        <v>1.0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>
      <c r="A1077" s="1" t="s">
        <v>1088</v>
      </c>
      <c r="B1077" s="4" t="s">
        <v>925</v>
      </c>
      <c r="C1077" s="5">
        <v>0.0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>
      <c r="A1078" s="1" t="s">
        <v>1089</v>
      </c>
      <c r="B1078" s="6" t="s">
        <v>925</v>
      </c>
      <c r="C1078" s="5">
        <v>1.0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>
      <c r="A1079" s="1" t="s">
        <v>1090</v>
      </c>
      <c r="B1079" s="6" t="s">
        <v>925</v>
      </c>
      <c r="C1079" s="5">
        <v>1.0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>
      <c r="A1080" s="1" t="s">
        <v>1091</v>
      </c>
      <c r="B1080" s="4" t="s">
        <v>925</v>
      </c>
      <c r="C1080" s="5">
        <v>0.0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>
      <c r="A1081" s="1" t="s">
        <v>1092</v>
      </c>
      <c r="B1081" s="6" t="s">
        <v>925</v>
      </c>
      <c r="C1081" s="5">
        <v>1.0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>
      <c r="A1082" s="1" t="s">
        <v>1093</v>
      </c>
      <c r="B1082" s="4" t="s">
        <v>925</v>
      </c>
      <c r="C1082" s="5">
        <v>0.0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>
      <c r="A1083" s="1" t="s">
        <v>1094</v>
      </c>
      <c r="B1083" s="4" t="s">
        <v>925</v>
      </c>
      <c r="C1083" s="5">
        <v>0.0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>
      <c r="A1084" s="1" t="s">
        <v>1095</v>
      </c>
      <c r="B1084" s="4" t="s">
        <v>925</v>
      </c>
      <c r="C1084" s="5">
        <v>0.0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>
      <c r="A1085" s="9" t="s">
        <v>1096</v>
      </c>
      <c r="B1085" s="4" t="s">
        <v>925</v>
      </c>
      <c r="C1085" s="5">
        <v>0.0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</row>
    <row r="1086">
      <c r="A1086" s="1" t="s">
        <v>1097</v>
      </c>
      <c r="B1086" s="6" t="s">
        <v>925</v>
      </c>
      <c r="C1086" s="5">
        <v>1.0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7">
      <c r="A1087" s="1" t="s">
        <v>1098</v>
      </c>
      <c r="B1087" s="6" t="s">
        <v>925</v>
      </c>
      <c r="C1087" s="5">
        <v>1.0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</row>
    <row r="1088">
      <c r="A1088" s="1" t="s">
        <v>1099</v>
      </c>
      <c r="B1088" s="6" t="s">
        <v>925</v>
      </c>
      <c r="C1088" s="5">
        <v>1.0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</row>
    <row r="1089">
      <c r="A1089" s="1" t="s">
        <v>1100</v>
      </c>
      <c r="B1089" s="1" t="s">
        <v>925</v>
      </c>
      <c r="C1089" s="5">
        <v>1.0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>
      <c r="A1090" s="1" t="s">
        <v>1101</v>
      </c>
      <c r="B1090" s="1" t="s">
        <v>925</v>
      </c>
      <c r="C1090" s="5">
        <v>1.0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>
      <c r="A1091" s="1" t="s">
        <v>1102</v>
      </c>
      <c r="B1091" s="1" t="s">
        <v>925</v>
      </c>
      <c r="C1091" s="5">
        <v>1.0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>
      <c r="A1092" s="1" t="s">
        <v>1103</v>
      </c>
      <c r="B1092" s="1" t="s">
        <v>925</v>
      </c>
      <c r="C1092" s="5">
        <v>1.0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>
      <c r="A1093" s="1" t="s">
        <v>1104</v>
      </c>
      <c r="B1093" s="1" t="s">
        <v>925</v>
      </c>
      <c r="C1093" s="5">
        <v>1.0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</row>
    <row r="1094">
      <c r="A1094" s="1" t="s">
        <v>1105</v>
      </c>
      <c r="B1094" s="1" t="s">
        <v>925</v>
      </c>
      <c r="C1094" s="5">
        <v>1.0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>
      <c r="A1095" s="1" t="s">
        <v>1106</v>
      </c>
      <c r="B1095" s="1" t="s">
        <v>925</v>
      </c>
      <c r="C1095" s="5">
        <v>1.0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>
      <c r="A1096" s="1" t="s">
        <v>1107</v>
      </c>
      <c r="B1096" s="1" t="s">
        <v>925</v>
      </c>
      <c r="C1096" s="5">
        <v>1.0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>
      <c r="A1097" s="1" t="s">
        <v>1108</v>
      </c>
      <c r="B1097" s="1" t="s">
        <v>925</v>
      </c>
      <c r="C1097" s="5">
        <v>1.0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>
      <c r="A1098" s="1" t="s">
        <v>1109</v>
      </c>
      <c r="B1098" s="1" t="s">
        <v>925</v>
      </c>
      <c r="C1098" s="5">
        <v>1.0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>
      <c r="A1099" s="1" t="s">
        <v>1110</v>
      </c>
      <c r="B1099" s="1" t="s">
        <v>925</v>
      </c>
      <c r="C1099" s="5">
        <v>1.0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>
      <c r="A1100" s="1" t="s">
        <v>1111</v>
      </c>
      <c r="B1100" s="1" t="s">
        <v>925</v>
      </c>
      <c r="C1100" s="5">
        <v>1.0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>
      <c r="A1101" s="1" t="s">
        <v>1112</v>
      </c>
      <c r="B1101" s="1" t="s">
        <v>925</v>
      </c>
      <c r="C1101" s="5">
        <v>1.0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2">
      <c r="A1102" s="1" t="s">
        <v>1113</v>
      </c>
      <c r="B1102" s="1" t="s">
        <v>925</v>
      </c>
      <c r="C1102" s="5">
        <v>1.0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</row>
    <row r="1103">
      <c r="A1103" s="1" t="s">
        <v>1114</v>
      </c>
      <c r="B1103" s="1" t="s">
        <v>925</v>
      </c>
      <c r="C1103" s="5">
        <v>1.0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</row>
    <row r="1104">
      <c r="A1104" s="1" t="s">
        <v>1115</v>
      </c>
      <c r="B1104" s="1" t="s">
        <v>925</v>
      </c>
      <c r="C1104" s="5">
        <v>1.0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</row>
    <row r="1105">
      <c r="A1105" s="1" t="s">
        <v>1116</v>
      </c>
      <c r="B1105" s="1" t="s">
        <v>925</v>
      </c>
      <c r="C1105" s="5">
        <v>1.0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>
      <c r="A1106" s="1" t="s">
        <v>1117</v>
      </c>
      <c r="B1106" s="1" t="s">
        <v>925</v>
      </c>
      <c r="C1106" s="5">
        <v>1.0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</row>
    <row r="1107">
      <c r="A1107" s="1" t="s">
        <v>1118</v>
      </c>
      <c r="B1107" s="1" t="s">
        <v>925</v>
      </c>
      <c r="C1107" s="5">
        <v>1.0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</row>
    <row r="1108">
      <c r="A1108" s="1" t="s">
        <v>1119</v>
      </c>
      <c r="B1108" s="1" t="s">
        <v>925</v>
      </c>
      <c r="C1108" s="5">
        <v>1.0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</row>
    <row r="1109">
      <c r="A1109" s="1" t="s">
        <v>1120</v>
      </c>
      <c r="B1109" s="1" t="s">
        <v>925</v>
      </c>
      <c r="C1109" s="5">
        <v>1.0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>
      <c r="A1110" s="1" t="s">
        <v>1121</v>
      </c>
      <c r="B1110" s="1" t="s">
        <v>925</v>
      </c>
      <c r="C1110" s="5">
        <v>1.0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1">
      <c r="A1111" s="1" t="s">
        <v>1122</v>
      </c>
      <c r="B1111" s="1" t="s">
        <v>925</v>
      </c>
      <c r="C1111" s="5">
        <v>1.0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</row>
    <row r="1112">
      <c r="A1112" s="1" t="s">
        <v>1123</v>
      </c>
      <c r="B1112" s="1" t="s">
        <v>925</v>
      </c>
      <c r="C1112" s="5">
        <v>1.0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>
      <c r="A1113" s="1" t="s">
        <v>1124</v>
      </c>
      <c r="B1113" s="1" t="s">
        <v>925</v>
      </c>
      <c r="C1113" s="5">
        <v>0.0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>
      <c r="A1114" s="1" t="s">
        <v>1125</v>
      </c>
      <c r="B1114" s="1" t="s">
        <v>925</v>
      </c>
      <c r="C1114" s="5">
        <v>1.0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</row>
    <row r="1115">
      <c r="A1115" s="1" t="s">
        <v>1126</v>
      </c>
      <c r="B1115" s="1" t="s">
        <v>925</v>
      </c>
      <c r="C1115" s="5">
        <v>1.0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</row>
    <row r="1116">
      <c r="A1116" s="1" t="s">
        <v>1127</v>
      </c>
      <c r="B1116" s="1" t="s">
        <v>925</v>
      </c>
      <c r="C1116" s="5">
        <v>1.0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>
      <c r="A1117" s="1" t="s">
        <v>1128</v>
      </c>
      <c r="B1117" s="1" t="s">
        <v>925</v>
      </c>
      <c r="C1117" s="5">
        <v>1.0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</row>
    <row r="1118">
      <c r="A1118" s="1" t="s">
        <v>1129</v>
      </c>
      <c r="B1118" s="1" t="s">
        <v>925</v>
      </c>
      <c r="C1118" s="5">
        <v>1.0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</row>
    <row r="1119">
      <c r="A1119" s="1" t="s">
        <v>1130</v>
      </c>
      <c r="B1119" s="1" t="s">
        <v>925</v>
      </c>
      <c r="C1119" s="5">
        <v>1.0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20">
      <c r="A1120" s="1" t="s">
        <v>1131</v>
      </c>
      <c r="B1120" s="1" t="s">
        <v>925</v>
      </c>
      <c r="C1120" s="5">
        <v>1.0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</row>
    <row r="1121">
      <c r="A1121" s="1" t="s">
        <v>1132</v>
      </c>
      <c r="B1121" s="1" t="s">
        <v>925</v>
      </c>
      <c r="C1121" s="5">
        <v>1.0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>
      <c r="A1122" s="1" t="s">
        <v>1133</v>
      </c>
      <c r="B1122" s="1" t="s">
        <v>925</v>
      </c>
      <c r="C1122" s="5">
        <v>1.0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>
      <c r="A1123" s="1" t="s">
        <v>1134</v>
      </c>
      <c r="B1123" s="1" t="s">
        <v>925</v>
      </c>
      <c r="C1123" s="5">
        <v>1.0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</row>
    <row r="1124">
      <c r="A1124" s="9" t="s">
        <v>1135</v>
      </c>
      <c r="B1124" s="6" t="s">
        <v>925</v>
      </c>
      <c r="C1124" s="5">
        <v>1.0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</row>
    <row r="1125">
      <c r="A1125" s="9" t="s">
        <v>1136</v>
      </c>
      <c r="B1125" s="6" t="s">
        <v>925</v>
      </c>
      <c r="C1125" s="5">
        <v>1.0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</row>
    <row r="1126">
      <c r="A1126" s="9" t="s">
        <v>1137</v>
      </c>
      <c r="B1126" s="6" t="s">
        <v>925</v>
      </c>
      <c r="C1126" s="5">
        <v>1.0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</row>
    <row r="1127">
      <c r="A1127" s="9" t="s">
        <v>1138</v>
      </c>
      <c r="B1127" s="6" t="s">
        <v>925</v>
      </c>
      <c r="C1127" s="5">
        <v>1.0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</row>
    <row r="1128">
      <c r="A1128" s="9" t="s">
        <v>1139</v>
      </c>
      <c r="B1128" s="6" t="s">
        <v>925</v>
      </c>
      <c r="C1128" s="5">
        <v>1.0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</row>
    <row r="1129">
      <c r="A1129" s="1" t="s">
        <v>1140</v>
      </c>
      <c r="B1129" s="6" t="s">
        <v>925</v>
      </c>
      <c r="C1129" s="5">
        <v>1.0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</row>
    <row r="1130">
      <c r="A1130" s="1" t="s">
        <v>1141</v>
      </c>
      <c r="B1130" s="6" t="s">
        <v>925</v>
      </c>
      <c r="C1130" s="5">
        <v>1.0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</row>
    <row r="1131">
      <c r="A1131" s="1" t="s">
        <v>1142</v>
      </c>
      <c r="B1131" s="6" t="s">
        <v>925</v>
      </c>
      <c r="C1131" s="5">
        <v>1.0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</row>
    <row r="1132">
      <c r="A1132" s="1" t="s">
        <v>1143</v>
      </c>
      <c r="B1132" s="6" t="s">
        <v>925</v>
      </c>
      <c r="C1132" s="5">
        <v>1.0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</row>
    <row r="1133">
      <c r="A1133" s="1" t="s">
        <v>1144</v>
      </c>
      <c r="B1133" s="6" t="s">
        <v>925</v>
      </c>
      <c r="C1133" s="5">
        <v>1.0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</row>
    <row r="1134">
      <c r="A1134" s="1" t="s">
        <v>1145</v>
      </c>
      <c r="B1134" s="6" t="s">
        <v>925</v>
      </c>
      <c r="C1134" s="5">
        <v>1.0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</row>
    <row r="1135">
      <c r="A1135" s="1" t="s">
        <v>1146</v>
      </c>
      <c r="B1135" s="6" t="s">
        <v>925</v>
      </c>
      <c r="C1135" s="5">
        <v>1.0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</row>
    <row r="1136">
      <c r="A1136" s="1" t="s">
        <v>1147</v>
      </c>
      <c r="B1136" s="6" t="s">
        <v>925</v>
      </c>
      <c r="C1136" s="5">
        <v>1.0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</row>
    <row r="1137">
      <c r="A1137" s="1" t="s">
        <v>1148</v>
      </c>
      <c r="B1137" s="6" t="s">
        <v>925</v>
      </c>
      <c r="C1137" s="5">
        <v>1.0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</row>
    <row r="1138">
      <c r="A1138" s="1" t="s">
        <v>1149</v>
      </c>
      <c r="B1138" s="6" t="s">
        <v>925</v>
      </c>
      <c r="C1138" s="5">
        <v>1.0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</row>
    <row r="1139">
      <c r="A1139" s="1" t="s">
        <v>1150</v>
      </c>
      <c r="B1139" s="6" t="s">
        <v>925</v>
      </c>
      <c r="C1139" s="5">
        <v>1.0</v>
      </c>
      <c r="D1139" s="3"/>
      <c r="E1139" s="3"/>
      <c r="F1139" s="2" t="s">
        <v>1151</v>
      </c>
      <c r="G1139" s="13">
        <f>COUNTIF(C2:C1139,1)</f>
        <v>507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>
      <c r="A1140" s="1"/>
      <c r="B1140" s="1" t="s">
        <v>1152</v>
      </c>
      <c r="C1140" s="5">
        <f>COUNTIF(C2:C1139,-1)</f>
        <v>0</v>
      </c>
      <c r="D1140" s="2" t="s">
        <v>1153</v>
      </c>
      <c r="E1140" s="3">
        <f>1138-C1140</f>
        <v>1138</v>
      </c>
      <c r="F1140" s="2" t="s">
        <v>1154</v>
      </c>
      <c r="G1140" s="14">
        <f>COUNTIF(C2:C1139,0)</f>
        <v>631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</row>
  </sheetData>
  <conditionalFormatting sqref="D2:D1140">
    <cfRule type="notContainsBlanks" dxfId="0" priority="1">
      <formula>LEN(TRIM(D2))&gt;0</formula>
    </cfRule>
  </conditionalFormatting>
  <conditionalFormatting sqref="D2:D1140">
    <cfRule type="notContainsBlanks" dxfId="0" priority="2">
      <formula>LEN(TRIM(D2))&gt;0</formula>
    </cfRule>
  </conditionalFormatting>
  <conditionalFormatting sqref="D2:D1140">
    <cfRule type="expression" dxfId="1" priority="3">
      <formula>C2=1</formula>
    </cfRule>
  </conditionalFormatting>
  <conditionalFormatting sqref="D2:D1140">
    <cfRule type="expression" dxfId="2" priority="4">
      <formula>C2=0</formula>
    </cfRule>
  </conditionalFormatting>
  <drawing r:id="rId1"/>
</worksheet>
</file>