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375"/>
  </bookViews>
  <sheets>
    <sheet name="2026.10.8" sheetId="1" r:id="rId1"/>
  </sheets>
  <definedNames>
    <definedName name="_xlnm._FilterDatabase" localSheetId="0" hidden="1">'2026.10.8'!$A$2:$E$80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<sst xmlns="http://schemas.openxmlformats.org/spreadsheetml/2006/main" count="549" uniqueCount="510">
  <si>
    <t>大厂街道监管企业分级管控名册（2026.10.09更新223家）内部资料请勿外传</t>
  </si>
  <si>
    <t>序号</t>
  </si>
  <si>
    <t>类别</t>
  </si>
  <si>
    <t>单位</t>
  </si>
  <si>
    <t>负责人</t>
  </si>
  <si>
    <t>联系电话</t>
  </si>
  <si>
    <r>
      <rPr>
        <sz val="10"/>
        <rFont val="宋体"/>
        <charset val="134"/>
      </rPr>
      <t>危化品运输、经营单位（</t>
    </r>
    <r>
      <rPr>
        <sz val="10"/>
        <rFont val="Times New Roman"/>
        <charset val="134"/>
      </rPr>
      <t>20</t>
    </r>
    <r>
      <rPr>
        <sz val="10"/>
        <rFont val="宋体"/>
        <charset val="134"/>
      </rPr>
      <t>家</t>
    </r>
    <r>
      <rPr>
        <sz val="10"/>
        <rFont val="Times New Roman"/>
        <charset val="134"/>
      </rPr>
      <t>B</t>
    </r>
    <r>
      <rPr>
        <sz val="10"/>
        <rFont val="宋体"/>
        <charset val="134"/>
      </rPr>
      <t>）</t>
    </r>
  </si>
  <si>
    <t>南京三圣物流</t>
  </si>
  <si>
    <t>杨文生</t>
  </si>
  <si>
    <t>工贸企业</t>
  </si>
  <si>
    <t>全意包装材料</t>
  </si>
  <si>
    <t>陈长丰</t>
  </si>
  <si>
    <t>仓储其他类企业</t>
  </si>
  <si>
    <t>瀚然特种设备检测</t>
  </si>
  <si>
    <t>殷春来</t>
  </si>
  <si>
    <t>龙族酒业（苏仪环保）</t>
  </si>
  <si>
    <t>宁剑</t>
  </si>
  <si>
    <t>南京健业物流</t>
  </si>
  <si>
    <t>陈绵生</t>
  </si>
  <si>
    <t>宁华塑料制品</t>
  </si>
  <si>
    <t>李京华</t>
  </si>
  <si>
    <t>15951775008</t>
  </si>
  <si>
    <t>米图餐饮管理</t>
  </si>
  <si>
    <t>陈再贵</t>
  </si>
  <si>
    <t>景业工贸</t>
  </si>
  <si>
    <t>徐林</t>
  </si>
  <si>
    <t>江苏省省联危险品物流</t>
  </si>
  <si>
    <t>刘广平</t>
  </si>
  <si>
    <t>嘉思特塑业</t>
  </si>
  <si>
    <t>陈先春</t>
  </si>
  <si>
    <t>13851564826</t>
  </si>
  <si>
    <t>鑫巨顺钢铁物流</t>
  </si>
  <si>
    <t>刘军</t>
  </si>
  <si>
    <t>17751011113</t>
  </si>
  <si>
    <t>自在能活性炭</t>
  </si>
  <si>
    <t>金健鑫</t>
  </si>
  <si>
    <t>江苏新安物流（浩宇）</t>
  </si>
  <si>
    <t>陈新江</t>
  </si>
  <si>
    <t>玖聚复合材料</t>
  </si>
  <si>
    <t>张强</t>
  </si>
  <si>
    <t>18012979528</t>
  </si>
  <si>
    <t>金储物资贸易</t>
  </si>
  <si>
    <t>蔡辉</t>
  </si>
  <si>
    <t>13915909882</t>
  </si>
  <si>
    <t>维克精密金属材料厂</t>
  </si>
  <si>
    <t>徐良俊</t>
  </si>
  <si>
    <t>南京陆玖运输</t>
  </si>
  <si>
    <t>毛保松</t>
  </si>
  <si>
    <t>驰纳包装材料</t>
  </si>
  <si>
    <t>嵇泉成</t>
  </si>
  <si>
    <t>13813034808</t>
  </si>
  <si>
    <t>恒金仓库</t>
  </si>
  <si>
    <t>常旗文</t>
  </si>
  <si>
    <t>13327708977</t>
  </si>
  <si>
    <t>路热百货超市</t>
  </si>
  <si>
    <t>曾生才</t>
  </si>
  <si>
    <t>南京嘉泰物流</t>
  </si>
  <si>
    <t>刘林</t>
  </si>
  <si>
    <t>扬恩商贸</t>
  </si>
  <si>
    <t>高名庆</t>
  </si>
  <si>
    <t>13851929808</t>
  </si>
  <si>
    <t>硕威物流</t>
  </si>
  <si>
    <t>张威</t>
  </si>
  <si>
    <t>康王机械设备</t>
  </si>
  <si>
    <t>王卫中</t>
  </si>
  <si>
    <t>南钢四通运输</t>
  </si>
  <si>
    <t>陈洪本</t>
  </si>
  <si>
    <t>吉港大件起重吊装</t>
  </si>
  <si>
    <t>薛成簇</t>
  </si>
  <si>
    <t>友之源物流</t>
  </si>
  <si>
    <t>徐万奎</t>
  </si>
  <si>
    <t>15261888288</t>
  </si>
  <si>
    <t>佳丽特广告制作中心</t>
  </si>
  <si>
    <t>徐丽平</t>
  </si>
  <si>
    <t>南京天宇运输</t>
  </si>
  <si>
    <t>查浩</t>
  </si>
  <si>
    <t>雀和机电设备</t>
  </si>
  <si>
    <t>王志强</t>
  </si>
  <si>
    <t>13101893058</t>
  </si>
  <si>
    <t>满载化工贸易</t>
  </si>
  <si>
    <t>马忠翠</t>
  </si>
  <si>
    <t>13770826128</t>
  </si>
  <si>
    <t>君信建设</t>
  </si>
  <si>
    <t>史瑶君</t>
  </si>
  <si>
    <t>南京瑞天物流</t>
  </si>
  <si>
    <t>李书宝</t>
  </si>
  <si>
    <t>凯曼仪器仪表</t>
  </si>
  <si>
    <t>刘书杰</t>
  </si>
  <si>
    <t>13337738259</t>
  </si>
  <si>
    <t>港润科技发展</t>
  </si>
  <si>
    <t>陈行义</t>
  </si>
  <si>
    <t>13913310269</t>
  </si>
  <si>
    <t>中源锐业（南京）管道工程</t>
  </si>
  <si>
    <t>陈建军</t>
  </si>
  <si>
    <t>19951791349</t>
  </si>
  <si>
    <t>南京奔腾汽车服务</t>
  </si>
  <si>
    <t>郜俊</t>
  </si>
  <si>
    <t>桑普力遮阳设备制造</t>
  </si>
  <si>
    <t>郑桂州</t>
  </si>
  <si>
    <t>索邦物流供应链</t>
  </si>
  <si>
    <t>周洪发</t>
  </si>
  <si>
    <t>显格建设</t>
  </si>
  <si>
    <t>沈继勇</t>
  </si>
  <si>
    <t>南京源发运输</t>
  </si>
  <si>
    <t>曹杰</t>
  </si>
  <si>
    <t>新启源探测装备</t>
  </si>
  <si>
    <t>黄承军</t>
  </si>
  <si>
    <t>15895857717</t>
  </si>
  <si>
    <t>欧阳文彬物流</t>
  </si>
  <si>
    <t>欧阳文彬</t>
  </si>
  <si>
    <t>齐双盈乳化液制造</t>
  </si>
  <si>
    <t>谈凤梅</t>
  </si>
  <si>
    <t>13062522756</t>
  </si>
  <si>
    <t>南京鼎高物流</t>
  </si>
  <si>
    <t>谢发辉</t>
  </si>
  <si>
    <t>飞涛食品</t>
  </si>
  <si>
    <t>刘燕</t>
  </si>
  <si>
    <t>15077897416</t>
  </si>
  <si>
    <t>冠锋汽车运输</t>
  </si>
  <si>
    <t>刘亚文</t>
  </si>
  <si>
    <t>13813037875</t>
  </si>
  <si>
    <t>永大实业有</t>
  </si>
  <si>
    <t>崔亮</t>
  </si>
  <si>
    <t>18752082107</t>
  </si>
  <si>
    <t>南京榆次液压气体</t>
  </si>
  <si>
    <t>欧明瀚</t>
  </si>
  <si>
    <t>金恒信息科技股份</t>
  </si>
  <si>
    <t>陈诚</t>
  </si>
  <si>
    <t>路通物流</t>
  </si>
  <si>
    <t>汤经理</t>
  </si>
  <si>
    <t>13770556405</t>
  </si>
  <si>
    <t>厂中厂出租单位（13家）</t>
  </si>
  <si>
    <t>裕强复合新材料科技</t>
  </si>
  <si>
    <t>武温兴</t>
  </si>
  <si>
    <t>13915906558</t>
  </si>
  <si>
    <t>南京双闽物流</t>
  </si>
  <si>
    <t>李勤</t>
  </si>
  <si>
    <t>仓储其他类企业（119家）</t>
  </si>
  <si>
    <t>凯硕自动化科技</t>
  </si>
  <si>
    <t>刘爱锦</t>
  </si>
  <si>
    <t>金航汽车科技</t>
  </si>
  <si>
    <t>蒋长震</t>
  </si>
  <si>
    <t>13585157739</t>
  </si>
  <si>
    <t>北投建筑配套</t>
  </si>
  <si>
    <t>何兵</t>
  </si>
  <si>
    <t>南京诚联扬物流</t>
  </si>
  <si>
    <t>李仰诚</t>
  </si>
  <si>
    <t>精比例艺术设计</t>
  </si>
  <si>
    <t>周新军</t>
  </si>
  <si>
    <t>海鑫特钢</t>
  </si>
  <si>
    <t>张成</t>
  </si>
  <si>
    <t>13382071570</t>
  </si>
  <si>
    <t>迪邦士船舶配套设施</t>
  </si>
  <si>
    <t>钱勇</t>
  </si>
  <si>
    <t>15251883888</t>
  </si>
  <si>
    <t>南京程顺船务</t>
  </si>
  <si>
    <t>许成龙</t>
  </si>
  <si>
    <t>荣春纸箱加工</t>
  </si>
  <si>
    <t>俞荣春</t>
  </si>
  <si>
    <t>13382767622</t>
  </si>
  <si>
    <t>月红再生资源</t>
  </si>
  <si>
    <t>陶月红</t>
  </si>
  <si>
    <t>17368682381</t>
  </si>
  <si>
    <t>宁湖管业</t>
  </si>
  <si>
    <t>谢序琼</t>
  </si>
  <si>
    <t>13705152956</t>
  </si>
  <si>
    <t>赛菲特石油化工</t>
  </si>
  <si>
    <t>庄建</t>
  </si>
  <si>
    <t>窗外窗装饰材料</t>
  </si>
  <si>
    <t>孙火军</t>
  </si>
  <si>
    <t>美悦新科技</t>
  </si>
  <si>
    <t>管其美</t>
  </si>
  <si>
    <t>19951983384</t>
  </si>
  <si>
    <t>任斌机械</t>
  </si>
  <si>
    <t>谢跃</t>
  </si>
  <si>
    <t>15051889888</t>
  </si>
  <si>
    <t>大厂加油站</t>
  </si>
  <si>
    <t>吴小云</t>
  </si>
  <si>
    <t>大家风范家居用品</t>
  </si>
  <si>
    <t>陆璐</t>
  </si>
  <si>
    <t>长荣化工</t>
  </si>
  <si>
    <t>陈文</t>
  </si>
  <si>
    <t>13705151382</t>
  </si>
  <si>
    <t>盛正商贸</t>
  </si>
  <si>
    <t>李远东</t>
  </si>
  <si>
    <t>13705150038</t>
  </si>
  <si>
    <t>利华加油站</t>
  </si>
  <si>
    <t>高翔</t>
  </si>
  <si>
    <t>塑彤贸易</t>
  </si>
  <si>
    <t>金美娟</t>
  </si>
  <si>
    <t>惠亦通商贸</t>
  </si>
  <si>
    <t>何俊</t>
  </si>
  <si>
    <t>13382085676</t>
  </si>
  <si>
    <t>奥佳化工</t>
  </si>
  <si>
    <t>刘佳佳</t>
  </si>
  <si>
    <t>13057549790</t>
  </si>
  <si>
    <t>平顶山路加油站</t>
  </si>
  <si>
    <t>刘志全</t>
  </si>
  <si>
    <t>金强包装</t>
  </si>
  <si>
    <t>葛德金</t>
  </si>
  <si>
    <t>感叹汽车技术</t>
  </si>
  <si>
    <t>陆定安</t>
  </si>
  <si>
    <t>17768147766</t>
  </si>
  <si>
    <t>畅达机械厂</t>
  </si>
  <si>
    <t>张建</t>
  </si>
  <si>
    <t>13182808118</t>
  </si>
  <si>
    <r>
      <rPr>
        <sz val="10"/>
        <rFont val="宋体"/>
        <charset val="134"/>
      </rPr>
      <t>工贸企业（</t>
    </r>
    <r>
      <rPr>
        <sz val="10"/>
        <rFont val="Times New Roman"/>
        <charset val="134"/>
      </rPr>
      <t>21</t>
    </r>
    <r>
      <rPr>
        <sz val="10"/>
        <rFont val="宋体"/>
        <charset val="134"/>
      </rPr>
      <t>家</t>
    </r>
    <r>
      <rPr>
        <sz val="10"/>
        <rFont val="Times New Roman"/>
        <charset val="134"/>
      </rPr>
      <t>A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32</t>
    </r>
    <r>
      <rPr>
        <sz val="10"/>
        <rFont val="宋体"/>
        <charset val="134"/>
      </rPr>
      <t>家</t>
    </r>
    <r>
      <rPr>
        <sz val="10"/>
        <rFont val="Times New Roman"/>
        <charset val="134"/>
      </rPr>
      <t>B=53</t>
    </r>
    <r>
      <rPr>
        <sz val="10"/>
        <rFont val="宋体"/>
        <charset val="134"/>
      </rPr>
      <t>）</t>
    </r>
  </si>
  <si>
    <t>南京凯联服饰</t>
  </si>
  <si>
    <t>王冬梅</t>
  </si>
  <si>
    <t>益池能源科技</t>
  </si>
  <si>
    <t>周建兰</t>
  </si>
  <si>
    <t>振志酒业贸易</t>
  </si>
  <si>
    <t>朱宁燕</t>
  </si>
  <si>
    <t>13770640193</t>
  </si>
  <si>
    <t>中石化南京化工机械</t>
  </si>
  <si>
    <t>江晨</t>
  </si>
  <si>
    <t>南京圣凰制衣</t>
  </si>
  <si>
    <t>许全盛</t>
  </si>
  <si>
    <t>13376072368</t>
  </si>
  <si>
    <t>宝热化工</t>
  </si>
  <si>
    <t>孟良</t>
  </si>
  <si>
    <t>厚信机电科技</t>
  </si>
  <si>
    <t>常南京</t>
  </si>
  <si>
    <t>17366220363</t>
  </si>
  <si>
    <t>锦润制衣</t>
  </si>
  <si>
    <t>周磊</t>
  </si>
  <si>
    <t>南京锦润制衣</t>
  </si>
  <si>
    <t>轩嘉食品</t>
  </si>
  <si>
    <t>董小伟</t>
  </si>
  <si>
    <t>栖妮琪汽车服务</t>
  </si>
  <si>
    <t>黄乐</t>
  </si>
  <si>
    <t>许宗平(太子山路49号)</t>
  </si>
  <si>
    <t>许宗平</t>
  </si>
  <si>
    <t>15380993999</t>
  </si>
  <si>
    <t>南京乾宏塑胶科技</t>
  </si>
  <si>
    <t>任千红</t>
  </si>
  <si>
    <t>奋果商贸</t>
  </si>
  <si>
    <t>曹素芳</t>
  </si>
  <si>
    <t>快一步物流</t>
  </si>
  <si>
    <t>洪翠英</t>
  </si>
  <si>
    <t>钢铁集团江苏冶金机械</t>
  </si>
  <si>
    <t>吴安龙</t>
  </si>
  <si>
    <t>13951969152</t>
  </si>
  <si>
    <t>南京康明水洗</t>
  </si>
  <si>
    <t>王先龙</t>
  </si>
  <si>
    <t>通易财百货商贸</t>
  </si>
  <si>
    <t>翁贵勇</t>
  </si>
  <si>
    <t>大厂港务</t>
  </si>
  <si>
    <t>郑国忠</t>
  </si>
  <si>
    <t>诚安石化装备工程</t>
  </si>
  <si>
    <t>葛仁贵</t>
  </si>
  <si>
    <t>南京金荣春洗涤</t>
  </si>
  <si>
    <t>杨连荣</t>
  </si>
  <si>
    <t>冉炯贸易</t>
  </si>
  <si>
    <t>董元江</t>
  </si>
  <si>
    <t>佳途物流</t>
  </si>
  <si>
    <t>戚</t>
  </si>
  <si>
    <t>园中园出租单位（18家）</t>
  </si>
  <si>
    <t>瀚博物流</t>
  </si>
  <si>
    <t>黄永林</t>
  </si>
  <si>
    <t>13327701155</t>
  </si>
  <si>
    <t>南京大化机工程</t>
  </si>
  <si>
    <t>吕华</t>
  </si>
  <si>
    <t>13851886702</t>
  </si>
  <si>
    <t>萨姆森控制设备（中国）</t>
  </si>
  <si>
    <t>王卫东</t>
  </si>
  <si>
    <t>广天建设工程</t>
  </si>
  <si>
    <t>潘磊</t>
  </si>
  <si>
    <t>东荣生化制品</t>
  </si>
  <si>
    <t>刘大梁</t>
  </si>
  <si>
    <t>18913024211</t>
  </si>
  <si>
    <t>南京博大重型锻造</t>
  </si>
  <si>
    <t>张洪庆</t>
  </si>
  <si>
    <t>迎顺烟酒</t>
  </si>
  <si>
    <t>袁连侠</t>
  </si>
  <si>
    <t>安徽心相荣建筑劳务</t>
  </si>
  <si>
    <t>王成平</t>
  </si>
  <si>
    <t>淳久电气设备</t>
  </si>
  <si>
    <t>汪国法</t>
  </si>
  <si>
    <t>13505158402</t>
  </si>
  <si>
    <t>鼎之荣商贸</t>
  </si>
  <si>
    <t>张晓辉</t>
  </si>
  <si>
    <t xml:space="preserve">陈营建筑工程 </t>
  </si>
  <si>
    <t xml:space="preserve"> 陈九槽</t>
  </si>
  <si>
    <t>润展塑化</t>
  </si>
  <si>
    <t>张瑞弟</t>
  </si>
  <si>
    <t>13705158689</t>
  </si>
  <si>
    <t>南京钢铁集团建设</t>
  </si>
  <si>
    <t>龚宇</t>
  </si>
  <si>
    <t>15996475640</t>
  </si>
  <si>
    <t>上海沃格供应链(源氏木语)</t>
  </si>
  <si>
    <t>姚翱翔</t>
  </si>
  <si>
    <t>15689748928</t>
  </si>
  <si>
    <t xml:space="preserve">阔玉运输 </t>
  </si>
  <si>
    <t xml:space="preserve">林玉山 </t>
  </si>
  <si>
    <t>苏源悦力电力</t>
  </si>
  <si>
    <t>杨春山</t>
  </si>
  <si>
    <t>13951868123</t>
  </si>
  <si>
    <t>江苏冶金机械</t>
  </si>
  <si>
    <t>韩亮</t>
  </si>
  <si>
    <t>文晟百货</t>
  </si>
  <si>
    <t>王凯</t>
  </si>
  <si>
    <t>卡邦汽车服务</t>
  </si>
  <si>
    <t>华贸电力实业</t>
  </si>
  <si>
    <t>蔡剑翔</t>
  </si>
  <si>
    <t>15720817999</t>
  </si>
  <si>
    <t>南京钢铁集团盛达实业</t>
  </si>
  <si>
    <t>单军</t>
  </si>
  <si>
    <t>铭之居家具</t>
  </si>
  <si>
    <t>黄华</t>
  </si>
  <si>
    <t>扬子金扬建设工程</t>
  </si>
  <si>
    <t>陆中华</t>
  </si>
  <si>
    <t>忠储工贸实业</t>
  </si>
  <si>
    <t>成忠</t>
  </si>
  <si>
    <t>中交三航局第三工程建筑工业</t>
  </si>
  <si>
    <t>王佳龙</t>
  </si>
  <si>
    <t>13584066645</t>
  </si>
  <si>
    <t>宠飞扬宠物用品</t>
  </si>
  <si>
    <t>梁坦</t>
  </si>
  <si>
    <t>花兆兰废旧物资回收部</t>
  </si>
  <si>
    <t>花兆兰</t>
  </si>
  <si>
    <t>四友建筑安装</t>
  </si>
  <si>
    <t>魏来</t>
  </si>
  <si>
    <t>18761286262</t>
  </si>
  <si>
    <t>江苏南钢钢材加工配送</t>
  </si>
  <si>
    <t>汪学宝</t>
  </si>
  <si>
    <t>明庐环保设备</t>
  </si>
  <si>
    <t>洪伟</t>
  </si>
  <si>
    <t>沪特阀门销售中心</t>
  </si>
  <si>
    <t>徐华东</t>
  </si>
  <si>
    <t>大洋制桶</t>
  </si>
  <si>
    <t>赵元友</t>
  </si>
  <si>
    <t>15077892178</t>
  </si>
  <si>
    <t>南京卓泽化工设备有</t>
  </si>
  <si>
    <t>陆文涛</t>
  </si>
  <si>
    <t>13951871287</t>
  </si>
  <si>
    <t>凯晏物资</t>
  </si>
  <si>
    <t>陈凯</t>
  </si>
  <si>
    <t>王小平礼仪服务中心</t>
  </si>
  <si>
    <t>王小平</t>
  </si>
  <si>
    <t>金晖机电检修</t>
  </si>
  <si>
    <t>洪文龙</t>
  </si>
  <si>
    <t>13776516117</t>
  </si>
  <si>
    <t>泰州市华一耐火材料厂</t>
  </si>
  <si>
    <t>黄铁军</t>
  </si>
  <si>
    <t>张国根门窗</t>
  </si>
  <si>
    <t>张国根</t>
  </si>
  <si>
    <t>鼎高物流</t>
  </si>
  <si>
    <t>禾诚石化装备工程</t>
  </si>
  <si>
    <t>王昌华</t>
  </si>
  <si>
    <t>13915904968</t>
  </si>
  <si>
    <t>禾沐晟冷暖工程</t>
  </si>
  <si>
    <t>张浩</t>
  </si>
  <si>
    <t>润之汽车维修</t>
  </si>
  <si>
    <t>刘俊彪</t>
  </si>
  <si>
    <t>众悦机械设备</t>
  </si>
  <si>
    <t>王兴盛</t>
  </si>
  <si>
    <t>13913851155</t>
  </si>
  <si>
    <t>沐之泽文化传媒</t>
  </si>
  <si>
    <t>肖加利</t>
  </si>
  <si>
    <t>爱腾汽车服务</t>
  </si>
  <si>
    <t>潘文生</t>
  </si>
  <si>
    <t>科晋橡塑科技</t>
  </si>
  <si>
    <t>张树峰</t>
  </si>
  <si>
    <t>13851766753</t>
  </si>
  <si>
    <t>保利试听设备</t>
  </si>
  <si>
    <t>吴清伟</t>
  </si>
  <si>
    <t>舒宜建设</t>
  </si>
  <si>
    <t>汪存富</t>
  </si>
  <si>
    <t>宜团家居</t>
  </si>
  <si>
    <t>丁红卫</t>
  </si>
  <si>
    <t>苏凌机械有限</t>
  </si>
  <si>
    <t>王建玉</t>
  </si>
  <si>
    <t>13805172108</t>
  </si>
  <si>
    <t>泓海生物工程（南京）</t>
  </si>
  <si>
    <t>江腾建筑安装工程</t>
  </si>
  <si>
    <t>许爱国</t>
  </si>
  <si>
    <t>官唐机电制造</t>
  </si>
  <si>
    <t>卢凤平</t>
  </si>
  <si>
    <t>18610089383</t>
  </si>
  <si>
    <t>启迪化工设备</t>
  </si>
  <si>
    <t>殷旭</t>
  </si>
  <si>
    <t>扬子检安</t>
  </si>
  <si>
    <t>陶其罗</t>
  </si>
  <si>
    <t>苏仪环保</t>
  </si>
  <si>
    <t>普迪科技实业</t>
  </si>
  <si>
    <t>陆明霞</t>
  </si>
  <si>
    <t>华润电力江苏检修</t>
  </si>
  <si>
    <t>刘建民</t>
  </si>
  <si>
    <t>金陵印刷厂</t>
  </si>
  <si>
    <t>焦平久</t>
  </si>
  <si>
    <t>科淼机电</t>
  </si>
  <si>
    <t>王东铭</t>
  </si>
  <si>
    <t>欧德旺百货商贸</t>
  </si>
  <si>
    <t>徐静文</t>
  </si>
  <si>
    <t>泫东企业管理服务</t>
  </si>
  <si>
    <t>黄诚琪</t>
  </si>
  <si>
    <t>中化学南京置业</t>
  </si>
  <si>
    <t>董涛涛</t>
  </si>
  <si>
    <t>玉腾商贸</t>
  </si>
  <si>
    <t>李玉</t>
  </si>
  <si>
    <t>绿墙体育设施</t>
  </si>
  <si>
    <t>仇素华</t>
  </si>
  <si>
    <t>双润金属加工</t>
  </si>
  <si>
    <t>王建</t>
  </si>
  <si>
    <t>诺畅贸易</t>
  </si>
  <si>
    <t>洪梅</t>
  </si>
  <si>
    <t>大秦建材科技</t>
  </si>
  <si>
    <t>许亮</t>
  </si>
  <si>
    <t>格采电力设备</t>
  </si>
  <si>
    <t>应海兵</t>
  </si>
  <si>
    <t>沧海酒业</t>
  </si>
  <si>
    <t>仓学良</t>
  </si>
  <si>
    <t>桐城市皖中建筑南京分公司</t>
  </si>
  <si>
    <t>汪江</t>
  </si>
  <si>
    <t>共创金属制品</t>
  </si>
  <si>
    <t>王超</t>
  </si>
  <si>
    <t>策泰商贸</t>
  </si>
  <si>
    <t>何彦辉</t>
  </si>
  <si>
    <t>卓卫机械加工厂</t>
  </si>
  <si>
    <t>卓卫</t>
  </si>
  <si>
    <t>酷众机械制造</t>
  </si>
  <si>
    <t>钱立宝</t>
  </si>
  <si>
    <t>13914750909</t>
  </si>
  <si>
    <t>羽玥洲商贸</t>
  </si>
  <si>
    <t>牛广洲</t>
  </si>
  <si>
    <t>纳华生物科技</t>
  </si>
  <si>
    <t>王明珠</t>
  </si>
  <si>
    <t>江苏福得工程技术</t>
  </si>
  <si>
    <t>朱磊</t>
  </si>
  <si>
    <t>鸿运通轮胎</t>
  </si>
  <si>
    <t>赵胜</t>
  </si>
  <si>
    <t>芃运物流</t>
  </si>
  <si>
    <t>周玲玲</t>
  </si>
  <si>
    <t>淼焱消防设备制造</t>
  </si>
  <si>
    <t>钟生</t>
  </si>
  <si>
    <t>13913358858</t>
  </si>
  <si>
    <t>李凌云轮胎销售</t>
  </si>
  <si>
    <t>黄立辽</t>
  </si>
  <si>
    <t>纵川建设工程</t>
  </si>
  <si>
    <t>叶健梅</t>
  </si>
  <si>
    <t>润友冶金机械</t>
  </si>
  <si>
    <t>杭开鑫</t>
  </si>
  <si>
    <t>慕林笙文化传媒</t>
  </si>
  <si>
    <t>蒲东林</t>
  </si>
  <si>
    <t>徐业红机械设备加工部</t>
  </si>
  <si>
    <t>徐业红</t>
  </si>
  <si>
    <t>科尔生物技术</t>
  </si>
  <si>
    <t>高飞</t>
  </si>
  <si>
    <t>13813851220</t>
  </si>
  <si>
    <t>顺马钢结构</t>
  </si>
  <si>
    <t>李友奎</t>
  </si>
  <si>
    <t>河南第一防腐工程</t>
  </si>
  <si>
    <t>林振威</t>
  </si>
  <si>
    <t>乙氏环保智能科技</t>
  </si>
  <si>
    <t>乙永伟</t>
  </si>
  <si>
    <t>南化建设</t>
  </si>
  <si>
    <t>王玮</t>
  </si>
  <si>
    <t>13851463164</t>
  </si>
  <si>
    <t>威达建设集团</t>
  </si>
  <si>
    <t>李志刚</t>
  </si>
  <si>
    <t>铁宏轨道车辆装备制造</t>
  </si>
  <si>
    <t>池定勇</t>
  </si>
  <si>
    <t>中建二局建筑华东分公司</t>
  </si>
  <si>
    <t>任明祥</t>
  </si>
  <si>
    <t>18913326918</t>
  </si>
  <si>
    <t>再渡金属制品</t>
  </si>
  <si>
    <t>刘永洲</t>
  </si>
  <si>
    <t>顺旺机电科技</t>
  </si>
  <si>
    <t>朱成顺</t>
  </si>
  <si>
    <t>溧阳市天威化工设备安装</t>
  </si>
  <si>
    <t>马克顺</t>
  </si>
  <si>
    <t>启辰鑫糖烟酒</t>
  </si>
  <si>
    <t>张开瑞</t>
  </si>
  <si>
    <t>紫燕科技</t>
  </si>
  <si>
    <t>葛元兴</t>
  </si>
  <si>
    <t>荣亿建设发展</t>
  </si>
  <si>
    <t>戴龙春</t>
  </si>
  <si>
    <t>杜广酒业</t>
  </si>
  <si>
    <t>任丘章</t>
  </si>
  <si>
    <t>南傲电机</t>
  </si>
  <si>
    <t>刘远平</t>
  </si>
  <si>
    <t>13921527316</t>
  </si>
  <si>
    <t>思科赛斯设备安装工程</t>
  </si>
  <si>
    <t>崔冰</t>
  </si>
  <si>
    <t>帅轩汽车维修</t>
  </si>
  <si>
    <t>宋礼凯</t>
  </si>
  <si>
    <t>嘉华混凝土</t>
  </si>
  <si>
    <t>张远飞</t>
  </si>
  <si>
    <t>13951071768</t>
  </si>
  <si>
    <t>艾力特空调冷冻设备</t>
  </si>
  <si>
    <t>姜建新</t>
  </si>
  <si>
    <t>13851564875</t>
  </si>
  <si>
    <t>瑞坤达再生资源回收</t>
  </si>
  <si>
    <t>贾远成</t>
  </si>
  <si>
    <t>涂瑞新材料</t>
  </si>
  <si>
    <t>裴雨</t>
  </si>
  <si>
    <t>15251716788</t>
  </si>
  <si>
    <t>岳阳长炼机电工程</t>
  </si>
  <si>
    <t>张吉利</t>
  </si>
  <si>
    <t>13815448421</t>
  </si>
  <si>
    <t>振兴摩托车配件</t>
  </si>
  <si>
    <t>蒋卫娟</t>
  </si>
  <si>
    <t>好味来食品</t>
  </si>
  <si>
    <t>陈坚雄</t>
  </si>
  <si>
    <t>15195957695</t>
  </si>
  <si>
    <t>华鼎空调设备</t>
  </si>
  <si>
    <t>远厚钢结构安装</t>
  </si>
  <si>
    <t>钱志海</t>
  </si>
  <si>
    <t>13815865921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</si>
</sst>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6">
    <font>
      <sz val="12"/>
      <color indexed="8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134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35">
    <xf numFmtId="0" fontId="0" fillId="0" borderId="0" xfId="0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49" fontId="4" fillId="0" borderId="0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4"/>
  <sheetViews>
    <sheetView tabSelected="1" workbookViewId="0">
      <selection activeCell="W9" sqref="W9"/>
    </sheetView>
  </sheetViews>
  <sheetFormatPr defaultColWidth="9" defaultRowHeight="12.75"/>
  <cols>
    <col min="1" max="2" width="4.625" style="1" customWidth="1"/>
    <col min="3" max="3" width="18.125" style="2" customWidth="1"/>
    <col min="4" max="4" width="7.875" style="2" customWidth="1"/>
    <col min="5" max="5" width="12.9916666666667" style="2" customWidth="1"/>
    <col min="6" max="7" width="4.625" style="2" customWidth="1"/>
    <col min="8" max="8" width="18.75" style="3" customWidth="1"/>
    <col min="9" max="9" width="8.94166666666667" style="3" customWidth="1"/>
    <col min="10" max="10" width="11.625" style="3" customWidth="1"/>
    <col min="11" max="12" width="4.625" style="2" customWidth="1"/>
    <col min="13" max="13" width="15.5" style="3" customWidth="1"/>
    <col min="14" max="14" width="8" style="3" customWidth="1"/>
    <col min="15" max="15" width="12.225" style="3" customWidth="1"/>
    <col min="16" max="16" width="5.125" style="3" customWidth="1"/>
    <col min="17" max="17" width="6" style="3" customWidth="1"/>
    <col min="18" max="18" width="17.375" style="3" customWidth="1"/>
    <col min="19" max="19" width="9" style="3"/>
    <col min="20" max="20" width="11.875" style="3" customWidth="1"/>
    <col min="21" max="16384" width="9" style="3"/>
  </cols>
  <sheetData>
    <row r="1" spans="1:2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1</v>
      </c>
      <c r="L2" s="5" t="s">
        <v>2</v>
      </c>
      <c r="M2" s="5" t="s">
        <v>3</v>
      </c>
      <c r="N2" s="5" t="s">
        <v>4</v>
      </c>
      <c r="O2" s="5" t="s">
        <v>5</v>
      </c>
      <c r="P2" s="5" t="s">
        <v>1</v>
      </c>
      <c r="Q2" s="5" t="s">
        <v>2</v>
      </c>
      <c r="R2" s="5" t="s">
        <v>3</v>
      </c>
      <c r="S2" s="5" t="s">
        <v>4</v>
      </c>
      <c r="T2" s="5" t="s">
        <v>5</v>
      </c>
    </row>
    <row r="3" customHeight="1" spans="1:20">
      <c r="A3" s="6">
        <v>1</v>
      </c>
      <c r="B3" s="7" t="s">
        <v>6</v>
      </c>
      <c r="C3" s="8" t="s">
        <v>7</v>
      </c>
      <c r="D3" s="8" t="s">
        <v>8</v>
      </c>
      <c r="E3" s="8">
        <v>15365169111</v>
      </c>
      <c r="F3" s="11">
        <v>41</v>
      </c>
      <c r="G3" s="12" t="s">
        <v>9</v>
      </c>
      <c r="H3" s="8" t="s">
        <v>10</v>
      </c>
      <c r="I3" s="8" t="s">
        <v>11</v>
      </c>
      <c r="J3" s="8">
        <v>13809037408</v>
      </c>
      <c r="K3" s="15">
        <v>48</v>
      </c>
      <c r="L3" s="16" t="s">
        <v>12</v>
      </c>
      <c r="M3" s="8" t="s">
        <v>13</v>
      </c>
      <c r="N3" s="8" t="s">
        <v>14</v>
      </c>
      <c r="O3" s="8">
        <v>13601457853</v>
      </c>
      <c r="P3" s="11">
        <v>108</v>
      </c>
      <c r="Q3" s="12" t="s">
        <v>12</v>
      </c>
      <c r="R3" s="20" t="s">
        <v>15</v>
      </c>
      <c r="S3" s="20" t="s">
        <v>16</v>
      </c>
      <c r="T3" s="20">
        <v>18013350988</v>
      </c>
    </row>
    <row r="4" customHeight="1" spans="1:20">
      <c r="A4" s="6">
        <v>2</v>
      </c>
      <c r="B4" s="9"/>
      <c r="C4" s="8" t="s">
        <v>17</v>
      </c>
      <c r="D4" s="8" t="s">
        <v>18</v>
      </c>
      <c r="E4" s="8">
        <v>13605173315</v>
      </c>
      <c r="F4" s="11">
        <v>42</v>
      </c>
      <c r="G4" s="13"/>
      <c r="H4" s="8" t="s">
        <v>19</v>
      </c>
      <c r="I4" s="8" t="s">
        <v>20</v>
      </c>
      <c r="J4" s="8" t="s">
        <v>21</v>
      </c>
      <c r="K4" s="15">
        <v>49</v>
      </c>
      <c r="L4" s="17"/>
      <c r="M4" s="8" t="s">
        <v>22</v>
      </c>
      <c r="N4" s="8" t="s">
        <v>23</v>
      </c>
      <c r="O4" s="8">
        <v>13057667610</v>
      </c>
      <c r="P4" s="11">
        <v>109</v>
      </c>
      <c r="Q4" s="13"/>
      <c r="R4" s="8" t="s">
        <v>24</v>
      </c>
      <c r="S4" s="8" t="s">
        <v>25</v>
      </c>
      <c r="T4" s="8">
        <v>13305153599</v>
      </c>
    </row>
    <row r="5" customHeight="1" spans="1:20">
      <c r="A5" s="6">
        <v>3</v>
      </c>
      <c r="B5" s="9"/>
      <c r="C5" s="8" t="s">
        <v>26</v>
      </c>
      <c r="D5" s="8" t="s">
        <v>27</v>
      </c>
      <c r="E5" s="8">
        <v>18751860248</v>
      </c>
      <c r="F5" s="11">
        <v>43</v>
      </c>
      <c r="G5" s="13"/>
      <c r="H5" s="8" t="s">
        <v>28</v>
      </c>
      <c r="I5" s="8" t="s">
        <v>29</v>
      </c>
      <c r="J5" s="8" t="s">
        <v>30</v>
      </c>
      <c r="K5" s="15">
        <v>50</v>
      </c>
      <c r="L5" s="17"/>
      <c r="M5" s="8" t="s">
        <v>31</v>
      </c>
      <c r="N5" s="8" t="s">
        <v>32</v>
      </c>
      <c r="O5" s="8" t="s">
        <v>33</v>
      </c>
      <c r="P5" s="11">
        <v>110</v>
      </c>
      <c r="Q5" s="13"/>
      <c r="R5" s="8" t="s">
        <v>34</v>
      </c>
      <c r="S5" s="8" t="s">
        <v>35</v>
      </c>
      <c r="T5" s="8">
        <v>15780198777</v>
      </c>
    </row>
    <row r="6" customHeight="1" spans="1:20">
      <c r="A6" s="6">
        <v>4</v>
      </c>
      <c r="B6" s="9"/>
      <c r="C6" s="8" t="s">
        <v>36</v>
      </c>
      <c r="D6" s="8" t="s">
        <v>37</v>
      </c>
      <c r="E6" s="8">
        <v>13382789999</v>
      </c>
      <c r="F6" s="11">
        <v>44</v>
      </c>
      <c r="G6" s="13"/>
      <c r="H6" s="8" t="s">
        <v>38</v>
      </c>
      <c r="I6" s="8" t="s">
        <v>39</v>
      </c>
      <c r="J6" s="8" t="s">
        <v>40</v>
      </c>
      <c r="K6" s="15">
        <v>51</v>
      </c>
      <c r="L6" s="17"/>
      <c r="M6" s="8" t="s">
        <v>41</v>
      </c>
      <c r="N6" s="8" t="s">
        <v>42</v>
      </c>
      <c r="O6" s="8" t="s">
        <v>43</v>
      </c>
      <c r="P6" s="11">
        <v>111</v>
      </c>
      <c r="Q6" s="13"/>
      <c r="R6" s="21" t="s">
        <v>44</v>
      </c>
      <c r="S6" s="22" t="s">
        <v>45</v>
      </c>
      <c r="T6" s="23">
        <v>13801593005</v>
      </c>
    </row>
    <row r="7" customHeight="1" spans="1:20">
      <c r="A7" s="6">
        <v>5</v>
      </c>
      <c r="B7" s="9"/>
      <c r="C7" s="8" t="s">
        <v>46</v>
      </c>
      <c r="D7" s="8" t="s">
        <v>47</v>
      </c>
      <c r="E7" s="8">
        <v>18351857888</v>
      </c>
      <c r="F7" s="11">
        <v>45</v>
      </c>
      <c r="G7" s="13"/>
      <c r="H7" s="8" t="s">
        <v>48</v>
      </c>
      <c r="I7" s="8" t="s">
        <v>49</v>
      </c>
      <c r="J7" s="8" t="s">
        <v>50</v>
      </c>
      <c r="K7" s="15">
        <v>52</v>
      </c>
      <c r="L7" s="17"/>
      <c r="M7" s="8" t="s">
        <v>51</v>
      </c>
      <c r="N7" s="8" t="s">
        <v>52</v>
      </c>
      <c r="O7" s="8" t="s">
        <v>53</v>
      </c>
      <c r="P7" s="11">
        <v>112</v>
      </c>
      <c r="Q7" s="13"/>
      <c r="R7" s="22" t="s">
        <v>54</v>
      </c>
      <c r="S7" s="22" t="s">
        <v>55</v>
      </c>
      <c r="T7" s="23">
        <v>13601408718</v>
      </c>
    </row>
    <row r="8" customHeight="1" spans="1:20">
      <c r="A8" s="6">
        <v>6</v>
      </c>
      <c r="B8" s="9"/>
      <c r="C8" s="8" t="s">
        <v>56</v>
      </c>
      <c r="D8" s="8" t="s">
        <v>57</v>
      </c>
      <c r="E8" s="8">
        <v>15851846909</v>
      </c>
      <c r="F8" s="11">
        <v>46</v>
      </c>
      <c r="G8" s="13"/>
      <c r="H8" s="8" t="s">
        <v>58</v>
      </c>
      <c r="I8" s="8" t="s">
        <v>59</v>
      </c>
      <c r="J8" s="8" t="s">
        <v>60</v>
      </c>
      <c r="K8" s="15">
        <v>53</v>
      </c>
      <c r="L8" s="17"/>
      <c r="M8" s="8" t="s">
        <v>61</v>
      </c>
      <c r="N8" s="8" t="s">
        <v>62</v>
      </c>
      <c r="O8" s="8">
        <v>13072535868</v>
      </c>
      <c r="P8" s="11">
        <v>113</v>
      </c>
      <c r="Q8" s="13"/>
      <c r="R8" s="22" t="s">
        <v>63</v>
      </c>
      <c r="S8" s="22" t="s">
        <v>64</v>
      </c>
      <c r="T8" s="23">
        <v>13372009985</v>
      </c>
    </row>
    <row r="9" customHeight="1" spans="1:20">
      <c r="A9" s="6">
        <v>7</v>
      </c>
      <c r="B9" s="9"/>
      <c r="C9" s="8" t="s">
        <v>65</v>
      </c>
      <c r="D9" s="8" t="s">
        <v>66</v>
      </c>
      <c r="E9" s="8">
        <v>13851718992</v>
      </c>
      <c r="F9" s="11">
        <v>47</v>
      </c>
      <c r="G9" s="13"/>
      <c r="H9" s="8" t="s">
        <v>67</v>
      </c>
      <c r="I9" s="8" t="s">
        <v>68</v>
      </c>
      <c r="J9" s="8">
        <v>13951931386</v>
      </c>
      <c r="K9" s="15">
        <v>54</v>
      </c>
      <c r="L9" s="17"/>
      <c r="M9" s="8" t="s">
        <v>69</v>
      </c>
      <c r="N9" s="8" t="s">
        <v>70</v>
      </c>
      <c r="O9" s="8" t="s">
        <v>71</v>
      </c>
      <c r="P9" s="11">
        <v>114</v>
      </c>
      <c r="Q9" s="13"/>
      <c r="R9" s="21" t="s">
        <v>72</v>
      </c>
      <c r="S9" s="22" t="s">
        <v>73</v>
      </c>
      <c r="T9" s="23">
        <v>15951874843</v>
      </c>
    </row>
    <row r="10" customHeight="1" spans="1:20">
      <c r="A10" s="6">
        <v>8</v>
      </c>
      <c r="B10" s="9"/>
      <c r="C10" s="8" t="s">
        <v>74</v>
      </c>
      <c r="D10" s="8" t="s">
        <v>75</v>
      </c>
      <c r="E10" s="8">
        <v>18952005653</v>
      </c>
      <c r="F10" s="11">
        <v>48</v>
      </c>
      <c r="G10" s="13"/>
      <c r="H10" s="8" t="s">
        <v>76</v>
      </c>
      <c r="I10" s="8" t="s">
        <v>77</v>
      </c>
      <c r="J10" s="8" t="s">
        <v>78</v>
      </c>
      <c r="K10" s="15">
        <v>55</v>
      </c>
      <c r="L10" s="17"/>
      <c r="M10" s="8" t="s">
        <v>79</v>
      </c>
      <c r="N10" s="8" t="s">
        <v>80</v>
      </c>
      <c r="O10" s="8" t="s">
        <v>81</v>
      </c>
      <c r="P10" s="11">
        <v>115</v>
      </c>
      <c r="Q10" s="13"/>
      <c r="R10" s="22" t="s">
        <v>82</v>
      </c>
      <c r="S10" s="22" t="s">
        <v>83</v>
      </c>
      <c r="T10" s="23">
        <v>13809035465</v>
      </c>
    </row>
    <row r="11" customHeight="1" spans="1:20">
      <c r="A11" s="6">
        <v>9</v>
      </c>
      <c r="B11" s="9"/>
      <c r="C11" s="8" t="s">
        <v>84</v>
      </c>
      <c r="D11" s="8" t="s">
        <v>85</v>
      </c>
      <c r="E11" s="8">
        <v>13655180688</v>
      </c>
      <c r="F11" s="11">
        <v>49</v>
      </c>
      <c r="G11" s="13"/>
      <c r="H11" s="8" t="s">
        <v>86</v>
      </c>
      <c r="I11" s="8" t="s">
        <v>87</v>
      </c>
      <c r="J11" s="8" t="s">
        <v>88</v>
      </c>
      <c r="K11" s="15">
        <v>56</v>
      </c>
      <c r="L11" s="17"/>
      <c r="M11" s="8" t="s">
        <v>89</v>
      </c>
      <c r="N11" s="8" t="s">
        <v>90</v>
      </c>
      <c r="O11" s="8" t="s">
        <v>91</v>
      </c>
      <c r="P11" s="11">
        <v>116</v>
      </c>
      <c r="Q11" s="13"/>
      <c r="R11" s="8" t="s">
        <v>92</v>
      </c>
      <c r="S11" s="8" t="s">
        <v>93</v>
      </c>
      <c r="T11" s="8" t="s">
        <v>94</v>
      </c>
    </row>
    <row r="12" customHeight="1" spans="1:20">
      <c r="A12" s="6">
        <v>10</v>
      </c>
      <c r="B12" s="9"/>
      <c r="C12" s="8" t="s">
        <v>95</v>
      </c>
      <c r="D12" s="8" t="s">
        <v>96</v>
      </c>
      <c r="E12" s="8">
        <v>15062299999</v>
      </c>
      <c r="F12" s="11">
        <v>50</v>
      </c>
      <c r="G12" s="13"/>
      <c r="H12" s="8" t="s">
        <v>97</v>
      </c>
      <c r="I12" s="8" t="s">
        <v>98</v>
      </c>
      <c r="J12" s="8">
        <v>13813394128</v>
      </c>
      <c r="K12" s="15">
        <v>57</v>
      </c>
      <c r="L12" s="17"/>
      <c r="M12" s="8" t="s">
        <v>99</v>
      </c>
      <c r="N12" s="8" t="s">
        <v>100</v>
      </c>
      <c r="O12" s="8">
        <v>13912990568</v>
      </c>
      <c r="P12" s="11">
        <v>117</v>
      </c>
      <c r="Q12" s="13"/>
      <c r="R12" s="8" t="s">
        <v>101</v>
      </c>
      <c r="S12" s="8" t="s">
        <v>102</v>
      </c>
      <c r="T12" s="8">
        <v>15952041688</v>
      </c>
    </row>
    <row r="13" customHeight="1" spans="1:20">
      <c r="A13" s="6">
        <v>11</v>
      </c>
      <c r="B13" s="9"/>
      <c r="C13" s="8" t="s">
        <v>103</v>
      </c>
      <c r="D13" s="8" t="s">
        <v>104</v>
      </c>
      <c r="E13" s="8">
        <v>13776530695</v>
      </c>
      <c r="F13" s="11">
        <v>51</v>
      </c>
      <c r="G13" s="13"/>
      <c r="H13" s="8" t="s">
        <v>105</v>
      </c>
      <c r="I13" s="8" t="s">
        <v>106</v>
      </c>
      <c r="J13" s="8" t="s">
        <v>107</v>
      </c>
      <c r="K13" s="15">
        <v>58</v>
      </c>
      <c r="L13" s="17"/>
      <c r="M13" s="8" t="s">
        <v>108</v>
      </c>
      <c r="N13" s="8" t="s">
        <v>109</v>
      </c>
      <c r="O13" s="8">
        <v>13776678921</v>
      </c>
      <c r="P13" s="11">
        <v>118</v>
      </c>
      <c r="Q13" s="13"/>
      <c r="R13" s="8" t="s">
        <v>110</v>
      </c>
      <c r="S13" s="8" t="s">
        <v>111</v>
      </c>
      <c r="T13" s="8" t="s">
        <v>112</v>
      </c>
    </row>
    <row r="14" customHeight="1" spans="1:20">
      <c r="A14" s="6">
        <v>12</v>
      </c>
      <c r="B14" s="9"/>
      <c r="C14" s="8" t="s">
        <v>113</v>
      </c>
      <c r="D14" s="8" t="s">
        <v>114</v>
      </c>
      <c r="E14" s="8">
        <v>13382035352</v>
      </c>
      <c r="F14" s="11">
        <v>52</v>
      </c>
      <c r="G14" s="13"/>
      <c r="H14" s="8" t="s">
        <v>115</v>
      </c>
      <c r="I14" s="8" t="s">
        <v>116</v>
      </c>
      <c r="J14" s="8" t="s">
        <v>117</v>
      </c>
      <c r="K14" s="15">
        <v>59</v>
      </c>
      <c r="L14" s="17"/>
      <c r="M14" s="8" t="s">
        <v>118</v>
      </c>
      <c r="N14" s="8" t="s">
        <v>119</v>
      </c>
      <c r="O14" s="8" t="s">
        <v>120</v>
      </c>
      <c r="P14" s="11">
        <v>119</v>
      </c>
      <c r="Q14" s="14"/>
      <c r="R14" s="8" t="s">
        <v>121</v>
      </c>
      <c r="S14" s="8" t="s">
        <v>122</v>
      </c>
      <c r="T14" s="8" t="s">
        <v>123</v>
      </c>
    </row>
    <row r="15" customHeight="1" spans="1:20">
      <c r="A15" s="6">
        <v>13</v>
      </c>
      <c r="B15" s="9"/>
      <c r="C15" s="8" t="s">
        <v>124</v>
      </c>
      <c r="D15" s="8" t="s">
        <v>125</v>
      </c>
      <c r="E15" s="8">
        <v>18512590053</v>
      </c>
      <c r="F15" s="11">
        <v>53</v>
      </c>
      <c r="G15" s="14"/>
      <c r="H15" s="8" t="s">
        <v>126</v>
      </c>
      <c r="I15" s="8" t="s">
        <v>127</v>
      </c>
      <c r="J15" s="8">
        <v>13813038036</v>
      </c>
      <c r="K15" s="15">
        <v>60</v>
      </c>
      <c r="L15" s="17"/>
      <c r="M15" s="8" t="s">
        <v>128</v>
      </c>
      <c r="N15" s="8" t="s">
        <v>129</v>
      </c>
      <c r="O15" s="8" t="s">
        <v>130</v>
      </c>
      <c r="P15" s="11">
        <v>1</v>
      </c>
      <c r="Q15" s="12" t="s">
        <v>131</v>
      </c>
      <c r="R15" s="8" t="s">
        <v>132</v>
      </c>
      <c r="S15" s="8" t="s">
        <v>133</v>
      </c>
      <c r="T15" s="8" t="s">
        <v>134</v>
      </c>
    </row>
    <row r="16" customHeight="1" spans="1:20">
      <c r="A16" s="6">
        <v>14</v>
      </c>
      <c r="B16" s="9"/>
      <c r="C16" s="8" t="s">
        <v>135</v>
      </c>
      <c r="D16" s="8" t="s">
        <v>136</v>
      </c>
      <c r="E16" s="8">
        <v>17715230766</v>
      </c>
      <c r="F16" s="11">
        <v>1</v>
      </c>
      <c r="G16" s="12" t="s">
        <v>137</v>
      </c>
      <c r="H16" s="8" t="s">
        <v>138</v>
      </c>
      <c r="I16" s="8" t="s">
        <v>139</v>
      </c>
      <c r="J16" s="8">
        <v>13851956534</v>
      </c>
      <c r="K16" s="15">
        <v>61</v>
      </c>
      <c r="L16" s="17"/>
      <c r="M16" s="8" t="s">
        <v>140</v>
      </c>
      <c r="N16" s="8" t="s">
        <v>141</v>
      </c>
      <c r="O16" s="8" t="s">
        <v>142</v>
      </c>
      <c r="P16" s="11">
        <v>2</v>
      </c>
      <c r="Q16" s="13"/>
      <c r="R16" s="8" t="s">
        <v>143</v>
      </c>
      <c r="S16" s="8" t="s">
        <v>144</v>
      </c>
      <c r="T16" s="8">
        <v>13951652630</v>
      </c>
    </row>
    <row r="17" customHeight="1" spans="1:20">
      <c r="A17" s="6">
        <v>15</v>
      </c>
      <c r="B17" s="9"/>
      <c r="C17" s="8" t="s">
        <v>145</v>
      </c>
      <c r="D17" s="8" t="s">
        <v>146</v>
      </c>
      <c r="E17" s="8">
        <v>17366386887</v>
      </c>
      <c r="F17" s="11">
        <v>2</v>
      </c>
      <c r="G17" s="13"/>
      <c r="H17" s="8" t="s">
        <v>147</v>
      </c>
      <c r="I17" s="8" t="s">
        <v>148</v>
      </c>
      <c r="J17" s="8">
        <v>13512513715</v>
      </c>
      <c r="K17" s="15">
        <v>62</v>
      </c>
      <c r="L17" s="17"/>
      <c r="M17" s="8" t="s">
        <v>149</v>
      </c>
      <c r="N17" s="8" t="s">
        <v>150</v>
      </c>
      <c r="O17" s="8" t="s">
        <v>151</v>
      </c>
      <c r="P17" s="11">
        <v>3</v>
      </c>
      <c r="Q17" s="13"/>
      <c r="R17" s="8" t="s">
        <v>152</v>
      </c>
      <c r="S17" s="8" t="s">
        <v>153</v>
      </c>
      <c r="T17" s="8" t="s">
        <v>154</v>
      </c>
    </row>
    <row r="18" customHeight="1" spans="1:20">
      <c r="A18" s="6">
        <v>16</v>
      </c>
      <c r="B18" s="9"/>
      <c r="C18" s="8" t="s">
        <v>155</v>
      </c>
      <c r="D18" s="8" t="s">
        <v>156</v>
      </c>
      <c r="E18" s="8">
        <v>18014811111</v>
      </c>
      <c r="F18" s="11">
        <v>3</v>
      </c>
      <c r="G18" s="13"/>
      <c r="H18" s="8" t="s">
        <v>157</v>
      </c>
      <c r="I18" s="8" t="s">
        <v>158</v>
      </c>
      <c r="J18" s="8" t="s">
        <v>159</v>
      </c>
      <c r="K18" s="15">
        <v>63</v>
      </c>
      <c r="L18" s="17"/>
      <c r="M18" s="8" t="s">
        <v>160</v>
      </c>
      <c r="N18" s="8" t="s">
        <v>161</v>
      </c>
      <c r="O18" s="8" t="s">
        <v>162</v>
      </c>
      <c r="P18" s="11">
        <v>4</v>
      </c>
      <c r="Q18" s="13"/>
      <c r="R18" s="8" t="s">
        <v>163</v>
      </c>
      <c r="S18" s="8" t="s">
        <v>164</v>
      </c>
      <c r="T18" s="8" t="s">
        <v>165</v>
      </c>
    </row>
    <row r="19" customHeight="1" spans="1:20">
      <c r="A19" s="6">
        <v>17</v>
      </c>
      <c r="B19" s="9"/>
      <c r="C19" s="8" t="s">
        <v>166</v>
      </c>
      <c r="D19" s="8" t="s">
        <v>167</v>
      </c>
      <c r="E19" s="8">
        <v>18020101939</v>
      </c>
      <c r="F19" s="11">
        <v>4</v>
      </c>
      <c r="G19" s="13"/>
      <c r="H19" s="8" t="s">
        <v>168</v>
      </c>
      <c r="I19" s="8" t="s">
        <v>169</v>
      </c>
      <c r="J19" s="8">
        <v>13913315453</v>
      </c>
      <c r="K19" s="15">
        <v>64</v>
      </c>
      <c r="L19" s="17"/>
      <c r="M19" s="8" t="s">
        <v>170</v>
      </c>
      <c r="N19" s="8" t="s">
        <v>171</v>
      </c>
      <c r="O19" s="8" t="s">
        <v>172</v>
      </c>
      <c r="P19" s="11">
        <v>5</v>
      </c>
      <c r="Q19" s="13"/>
      <c r="R19" s="8" t="s">
        <v>173</v>
      </c>
      <c r="S19" s="8" t="s">
        <v>174</v>
      </c>
      <c r="T19" s="8" t="s">
        <v>175</v>
      </c>
    </row>
    <row r="20" customHeight="1" spans="1:20">
      <c r="A20" s="6">
        <v>18</v>
      </c>
      <c r="B20" s="9"/>
      <c r="C20" s="8" t="s">
        <v>176</v>
      </c>
      <c r="D20" s="8" t="s">
        <v>177</v>
      </c>
      <c r="E20" s="8">
        <v>15951638568</v>
      </c>
      <c r="F20" s="11">
        <v>5</v>
      </c>
      <c r="G20" s="13"/>
      <c r="H20" s="8" t="s">
        <v>178</v>
      </c>
      <c r="I20" s="8" t="s">
        <v>179</v>
      </c>
      <c r="J20" s="8">
        <v>18913825517</v>
      </c>
      <c r="K20" s="15">
        <v>65</v>
      </c>
      <c r="L20" s="17"/>
      <c r="M20" s="8" t="s">
        <v>180</v>
      </c>
      <c r="N20" s="8" t="s">
        <v>181</v>
      </c>
      <c r="O20" s="8" t="s">
        <v>182</v>
      </c>
      <c r="P20" s="11">
        <v>6</v>
      </c>
      <c r="Q20" s="13"/>
      <c r="R20" s="8" t="s">
        <v>183</v>
      </c>
      <c r="S20" s="8" t="s">
        <v>184</v>
      </c>
      <c r="T20" s="8" t="s">
        <v>185</v>
      </c>
    </row>
    <row r="21" customHeight="1" spans="1:20">
      <c r="A21" s="6">
        <v>19</v>
      </c>
      <c r="B21" s="9"/>
      <c r="C21" s="8" t="s">
        <v>186</v>
      </c>
      <c r="D21" s="8" t="s">
        <v>187</v>
      </c>
      <c r="E21" s="8">
        <v>15651755885</v>
      </c>
      <c r="F21" s="11">
        <v>6</v>
      </c>
      <c r="G21" s="13"/>
      <c r="H21" s="8" t="s">
        <v>188</v>
      </c>
      <c r="I21" s="8" t="s">
        <v>189</v>
      </c>
      <c r="J21" s="8">
        <v>13327820927</v>
      </c>
      <c r="K21" s="15">
        <v>66</v>
      </c>
      <c r="L21" s="17"/>
      <c r="M21" s="8" t="s">
        <v>190</v>
      </c>
      <c r="N21" s="8" t="s">
        <v>191</v>
      </c>
      <c r="O21" s="8" t="s">
        <v>192</v>
      </c>
      <c r="P21" s="11">
        <v>7</v>
      </c>
      <c r="Q21" s="13"/>
      <c r="R21" s="8" t="s">
        <v>193</v>
      </c>
      <c r="S21" s="8" t="s">
        <v>194</v>
      </c>
      <c r="T21" s="8" t="s">
        <v>195</v>
      </c>
    </row>
    <row r="22" customHeight="1" spans="1:20">
      <c r="A22" s="6">
        <v>20</v>
      </c>
      <c r="B22" s="10"/>
      <c r="C22" s="8" t="s">
        <v>196</v>
      </c>
      <c r="D22" s="8" t="s">
        <v>197</v>
      </c>
      <c r="E22" s="8">
        <v>13852287662</v>
      </c>
      <c r="F22" s="11">
        <v>7</v>
      </c>
      <c r="G22" s="13"/>
      <c r="H22" s="8" t="s">
        <v>198</v>
      </c>
      <c r="I22" s="8" t="s">
        <v>199</v>
      </c>
      <c r="J22" s="8">
        <v>13605150232</v>
      </c>
      <c r="K22" s="15">
        <v>67</v>
      </c>
      <c r="L22" s="17"/>
      <c r="M22" s="8" t="s">
        <v>200</v>
      </c>
      <c r="N22" s="8" t="s">
        <v>201</v>
      </c>
      <c r="O22" s="8" t="s">
        <v>202</v>
      </c>
      <c r="P22" s="11">
        <v>8</v>
      </c>
      <c r="Q22" s="13"/>
      <c r="R22" s="8" t="s">
        <v>203</v>
      </c>
      <c r="S22" s="8" t="s">
        <v>204</v>
      </c>
      <c r="T22" s="8" t="s">
        <v>205</v>
      </c>
    </row>
    <row r="23" customHeight="1" spans="1:20">
      <c r="A23" s="6">
        <v>1</v>
      </c>
      <c r="B23" s="7" t="s">
        <v>206</v>
      </c>
      <c r="C23" s="8" t="s">
        <v>207</v>
      </c>
      <c r="D23" s="8" t="s">
        <v>208</v>
      </c>
      <c r="E23" s="8">
        <v>13770843688</v>
      </c>
      <c r="F23" s="11">
        <v>8</v>
      </c>
      <c r="G23" s="13"/>
      <c r="H23" s="8" t="s">
        <v>209</v>
      </c>
      <c r="I23" s="8" t="s">
        <v>210</v>
      </c>
      <c r="J23" s="8">
        <v>13305196056</v>
      </c>
      <c r="K23" s="15">
        <v>68</v>
      </c>
      <c r="L23" s="17"/>
      <c r="M23" s="8" t="s">
        <v>211</v>
      </c>
      <c r="N23" s="8" t="s">
        <v>212</v>
      </c>
      <c r="O23" s="8" t="s">
        <v>213</v>
      </c>
      <c r="P23" s="11">
        <v>9</v>
      </c>
      <c r="Q23" s="13"/>
      <c r="R23" s="24" t="s">
        <v>214</v>
      </c>
      <c r="S23" s="24" t="s">
        <v>215</v>
      </c>
      <c r="T23" s="25">
        <v>15850719168</v>
      </c>
    </row>
    <row r="24" customHeight="1" spans="1:20">
      <c r="A24" s="6">
        <v>2</v>
      </c>
      <c r="B24" s="9"/>
      <c r="C24" s="8" t="s">
        <v>216</v>
      </c>
      <c r="D24" s="8" t="s">
        <v>217</v>
      </c>
      <c r="E24" s="8" t="s">
        <v>218</v>
      </c>
      <c r="F24" s="11">
        <v>9</v>
      </c>
      <c r="G24" s="13"/>
      <c r="H24" s="8" t="s">
        <v>219</v>
      </c>
      <c r="I24" s="8" t="s">
        <v>220</v>
      </c>
      <c r="J24" s="8">
        <v>17312270561</v>
      </c>
      <c r="K24" s="15">
        <v>69</v>
      </c>
      <c r="L24" s="17"/>
      <c r="M24" s="8" t="s">
        <v>221</v>
      </c>
      <c r="N24" s="8" t="s">
        <v>222</v>
      </c>
      <c r="O24" s="8" t="s">
        <v>223</v>
      </c>
      <c r="P24" s="11">
        <v>10</v>
      </c>
      <c r="Q24" s="13"/>
      <c r="R24" s="8" t="s">
        <v>224</v>
      </c>
      <c r="S24" s="8" t="s">
        <v>225</v>
      </c>
      <c r="T24" s="8">
        <v>13376072388</v>
      </c>
    </row>
    <row r="25" customHeight="1" spans="1:20">
      <c r="A25" s="6">
        <v>3</v>
      </c>
      <c r="B25" s="9"/>
      <c r="C25" s="8" t="s">
        <v>226</v>
      </c>
      <c r="D25" s="8" t="s">
        <v>225</v>
      </c>
      <c r="E25" s="8">
        <v>13376072388</v>
      </c>
      <c r="F25" s="11">
        <v>10</v>
      </c>
      <c r="G25" s="13"/>
      <c r="H25" s="8" t="s">
        <v>227</v>
      </c>
      <c r="I25" s="8" t="s">
        <v>228</v>
      </c>
      <c r="J25" s="8">
        <v>13327839500</v>
      </c>
      <c r="K25" s="15">
        <v>70</v>
      </c>
      <c r="L25" s="17"/>
      <c r="M25" s="8" t="s">
        <v>229</v>
      </c>
      <c r="N25" s="8" t="s">
        <v>230</v>
      </c>
      <c r="O25" s="8">
        <v>13382035352</v>
      </c>
      <c r="P25" s="11">
        <v>11</v>
      </c>
      <c r="Q25" s="13"/>
      <c r="R25" s="8" t="s">
        <v>231</v>
      </c>
      <c r="S25" s="8" t="s">
        <v>232</v>
      </c>
      <c r="T25" s="8" t="s">
        <v>233</v>
      </c>
    </row>
    <row r="26" customHeight="1" spans="1:20">
      <c r="A26" s="6">
        <v>4</v>
      </c>
      <c r="B26" s="9"/>
      <c r="C26" s="8" t="s">
        <v>234</v>
      </c>
      <c r="D26" s="8" t="s">
        <v>235</v>
      </c>
      <c r="E26" s="8">
        <v>15850705546</v>
      </c>
      <c r="F26" s="11">
        <v>11</v>
      </c>
      <c r="G26" s="13"/>
      <c r="H26" s="8" t="s">
        <v>236</v>
      </c>
      <c r="I26" s="8" t="s">
        <v>237</v>
      </c>
      <c r="J26" s="8">
        <v>13851541380</v>
      </c>
      <c r="K26" s="15">
        <v>71</v>
      </c>
      <c r="L26" s="17"/>
      <c r="M26" s="8" t="s">
        <v>238</v>
      </c>
      <c r="N26" s="8" t="s">
        <v>239</v>
      </c>
      <c r="O26" s="8">
        <v>13601406776</v>
      </c>
      <c r="P26" s="11">
        <v>12</v>
      </c>
      <c r="Q26" s="13"/>
      <c r="R26" s="8" t="s">
        <v>240</v>
      </c>
      <c r="S26" s="8" t="s">
        <v>241</v>
      </c>
      <c r="T26" s="8" t="s">
        <v>242</v>
      </c>
    </row>
    <row r="27" customHeight="1" spans="1:20">
      <c r="A27" s="6">
        <v>5</v>
      </c>
      <c r="B27" s="9"/>
      <c r="C27" s="8" t="s">
        <v>243</v>
      </c>
      <c r="D27" s="8" t="s">
        <v>244</v>
      </c>
      <c r="E27" s="8">
        <v>13016997121</v>
      </c>
      <c r="F27" s="11">
        <v>12</v>
      </c>
      <c r="G27" s="13"/>
      <c r="H27" s="8" t="s">
        <v>245</v>
      </c>
      <c r="I27" s="8" t="s">
        <v>246</v>
      </c>
      <c r="J27" s="8">
        <v>18555559696</v>
      </c>
      <c r="K27" s="15">
        <v>72</v>
      </c>
      <c r="L27" s="17"/>
      <c r="M27" s="8" t="s">
        <v>247</v>
      </c>
      <c r="N27" s="8" t="s">
        <v>248</v>
      </c>
      <c r="O27" s="8">
        <v>13851758764</v>
      </c>
      <c r="P27" s="11">
        <v>13</v>
      </c>
      <c r="Q27" s="14"/>
      <c r="R27" s="8" t="s">
        <v>249</v>
      </c>
      <c r="S27" s="8" t="s">
        <v>250</v>
      </c>
      <c r="T27" s="8">
        <v>13770666601</v>
      </c>
    </row>
    <row r="28" customHeight="1" spans="1:20">
      <c r="A28" s="6">
        <v>6</v>
      </c>
      <c r="B28" s="9"/>
      <c r="C28" s="8" t="s">
        <v>251</v>
      </c>
      <c r="D28" s="8" t="s">
        <v>252</v>
      </c>
      <c r="E28" s="8">
        <v>18795870980</v>
      </c>
      <c r="F28" s="11">
        <v>13</v>
      </c>
      <c r="G28" s="13"/>
      <c r="H28" s="8" t="s">
        <v>253</v>
      </c>
      <c r="I28" s="8" t="s">
        <v>254</v>
      </c>
      <c r="J28" s="8">
        <v>13905191829</v>
      </c>
      <c r="K28" s="15">
        <v>73</v>
      </c>
      <c r="L28" s="17"/>
      <c r="M28" s="8" t="s">
        <v>255</v>
      </c>
      <c r="N28" s="8" t="s">
        <v>256</v>
      </c>
      <c r="O28" s="8">
        <v>14752828148</v>
      </c>
      <c r="P28" s="11">
        <v>1</v>
      </c>
      <c r="Q28" s="26" t="s">
        <v>257</v>
      </c>
      <c r="R28" s="8" t="s">
        <v>258</v>
      </c>
      <c r="S28" s="8" t="s">
        <v>259</v>
      </c>
      <c r="T28" s="8" t="s">
        <v>260</v>
      </c>
    </row>
    <row r="29" customHeight="1" spans="1:20">
      <c r="A29" s="6">
        <v>7</v>
      </c>
      <c r="B29" s="9"/>
      <c r="C29" s="8" t="s">
        <v>261</v>
      </c>
      <c r="D29" s="8" t="s">
        <v>262</v>
      </c>
      <c r="E29" s="8" t="s">
        <v>263</v>
      </c>
      <c r="F29" s="11">
        <v>14</v>
      </c>
      <c r="G29" s="13"/>
      <c r="H29" s="8" t="s">
        <v>264</v>
      </c>
      <c r="I29" s="8" t="s">
        <v>265</v>
      </c>
      <c r="J29" s="8">
        <v>13337722333</v>
      </c>
      <c r="K29" s="15">
        <v>74</v>
      </c>
      <c r="L29" s="17"/>
      <c r="M29" s="8" t="s">
        <v>266</v>
      </c>
      <c r="N29" s="8" t="s">
        <v>267</v>
      </c>
      <c r="O29" s="8">
        <v>19952411355</v>
      </c>
      <c r="P29" s="11">
        <v>2</v>
      </c>
      <c r="Q29" s="27"/>
      <c r="R29" s="8" t="s">
        <v>268</v>
      </c>
      <c r="S29" s="8" t="s">
        <v>269</v>
      </c>
      <c r="T29" s="8" t="s">
        <v>270</v>
      </c>
    </row>
    <row r="30" customHeight="1" spans="1:20">
      <c r="A30" s="6">
        <v>8</v>
      </c>
      <c r="B30" s="9"/>
      <c r="C30" s="8" t="s">
        <v>271</v>
      </c>
      <c r="D30" s="8" t="s">
        <v>272</v>
      </c>
      <c r="E30" s="8">
        <v>18861601698</v>
      </c>
      <c r="F30" s="11">
        <v>15</v>
      </c>
      <c r="G30" s="13"/>
      <c r="H30" s="8" t="s">
        <v>273</v>
      </c>
      <c r="I30" s="8" t="s">
        <v>274</v>
      </c>
      <c r="J30" s="8">
        <v>15850705838</v>
      </c>
      <c r="K30" s="15">
        <v>75</v>
      </c>
      <c r="L30" s="17"/>
      <c r="M30" s="8" t="s">
        <v>275</v>
      </c>
      <c r="N30" s="8" t="s">
        <v>276</v>
      </c>
      <c r="O30" s="8">
        <v>18851725035</v>
      </c>
      <c r="P30" s="11">
        <v>3</v>
      </c>
      <c r="Q30" s="27"/>
      <c r="R30" s="8" t="s">
        <v>277</v>
      </c>
      <c r="S30" s="8" t="s">
        <v>278</v>
      </c>
      <c r="T30" s="8" t="s">
        <v>279</v>
      </c>
    </row>
    <row r="31" customHeight="1" spans="1:20">
      <c r="A31" s="6">
        <v>9</v>
      </c>
      <c r="B31" s="9"/>
      <c r="C31" s="8" t="s">
        <v>214</v>
      </c>
      <c r="D31" s="8" t="s">
        <v>215</v>
      </c>
      <c r="E31" s="8">
        <v>15850719168</v>
      </c>
      <c r="F31" s="11">
        <v>16</v>
      </c>
      <c r="G31" s="13"/>
      <c r="H31" s="8" t="s">
        <v>280</v>
      </c>
      <c r="I31" s="8" t="s">
        <v>281</v>
      </c>
      <c r="J31" s="8">
        <v>13913830777</v>
      </c>
      <c r="K31" s="15">
        <v>76</v>
      </c>
      <c r="L31" s="17"/>
      <c r="M31" s="8" t="s">
        <v>282</v>
      </c>
      <c r="N31" s="8" t="s">
        <v>283</v>
      </c>
      <c r="O31" s="8">
        <v>13951908972</v>
      </c>
      <c r="P31" s="11">
        <v>4</v>
      </c>
      <c r="Q31" s="27"/>
      <c r="R31" s="8" t="s">
        <v>284</v>
      </c>
      <c r="S31" s="8" t="s">
        <v>285</v>
      </c>
      <c r="T31" s="8" t="s">
        <v>286</v>
      </c>
    </row>
    <row r="32" customHeight="1" spans="1:20">
      <c r="A32" s="6">
        <v>10</v>
      </c>
      <c r="B32" s="9"/>
      <c r="C32" s="8" t="s">
        <v>287</v>
      </c>
      <c r="D32" s="8" t="s">
        <v>288</v>
      </c>
      <c r="E32" s="8" t="s">
        <v>289</v>
      </c>
      <c r="F32" s="11">
        <v>17</v>
      </c>
      <c r="G32" s="13"/>
      <c r="H32" s="8" t="s">
        <v>290</v>
      </c>
      <c r="I32" s="8" t="s">
        <v>291</v>
      </c>
      <c r="J32" s="8" t="s">
        <v>292</v>
      </c>
      <c r="K32" s="15">
        <v>77</v>
      </c>
      <c r="L32" s="17"/>
      <c r="M32" s="8" t="s">
        <v>293</v>
      </c>
      <c r="N32" s="8" t="s">
        <v>294</v>
      </c>
      <c r="O32" s="8">
        <v>13637009398</v>
      </c>
      <c r="P32" s="11">
        <v>5</v>
      </c>
      <c r="Q32" s="27"/>
      <c r="R32" s="8" t="s">
        <v>295</v>
      </c>
      <c r="S32" s="8" t="s">
        <v>296</v>
      </c>
      <c r="T32" s="8" t="s">
        <v>297</v>
      </c>
    </row>
    <row r="33" customHeight="1" spans="1:20">
      <c r="A33" s="6">
        <v>11</v>
      </c>
      <c r="B33" s="9"/>
      <c r="C33" s="8" t="s">
        <v>298</v>
      </c>
      <c r="D33" s="8" t="s">
        <v>299</v>
      </c>
      <c r="E33" s="8">
        <v>15996453259</v>
      </c>
      <c r="F33" s="11">
        <v>18</v>
      </c>
      <c r="G33" s="13"/>
      <c r="H33" s="8" t="s">
        <v>300</v>
      </c>
      <c r="I33" s="8" t="s">
        <v>301</v>
      </c>
      <c r="J33" s="8">
        <v>19533488638</v>
      </c>
      <c r="K33" s="15">
        <v>78</v>
      </c>
      <c r="L33" s="17"/>
      <c r="M33" s="8" t="s">
        <v>302</v>
      </c>
      <c r="N33" s="8" t="s">
        <v>47</v>
      </c>
      <c r="O33" s="8">
        <v>18351857888</v>
      </c>
      <c r="P33" s="11">
        <v>6</v>
      </c>
      <c r="Q33" s="27"/>
      <c r="R33" s="8" t="s">
        <v>303</v>
      </c>
      <c r="S33" s="8" t="s">
        <v>304</v>
      </c>
      <c r="T33" s="8" t="s">
        <v>305</v>
      </c>
    </row>
    <row r="34" customHeight="1" spans="1:20">
      <c r="A34" s="6">
        <v>12</v>
      </c>
      <c r="B34" s="9"/>
      <c r="C34" s="8" t="s">
        <v>306</v>
      </c>
      <c r="D34" s="8" t="s">
        <v>307</v>
      </c>
      <c r="E34" s="8">
        <v>18751912116</v>
      </c>
      <c r="F34" s="11">
        <v>19</v>
      </c>
      <c r="G34" s="13"/>
      <c r="H34" s="8" t="s">
        <v>308</v>
      </c>
      <c r="I34" s="8" t="s">
        <v>309</v>
      </c>
      <c r="J34" s="8">
        <v>13851938610</v>
      </c>
      <c r="K34" s="15">
        <v>79</v>
      </c>
      <c r="L34" s="17"/>
      <c r="M34" s="8" t="s">
        <v>310</v>
      </c>
      <c r="N34" s="8" t="s">
        <v>311</v>
      </c>
      <c r="O34" s="8">
        <v>15952098018</v>
      </c>
      <c r="P34" s="11">
        <v>7</v>
      </c>
      <c r="Q34" s="27"/>
      <c r="R34" s="8" t="s">
        <v>312</v>
      </c>
      <c r="S34" s="8" t="s">
        <v>313</v>
      </c>
      <c r="T34" s="8">
        <v>15951988888</v>
      </c>
    </row>
    <row r="35" customHeight="1" spans="1:20">
      <c r="A35" s="6">
        <v>13</v>
      </c>
      <c r="B35" s="9"/>
      <c r="C35" s="8" t="s">
        <v>314</v>
      </c>
      <c r="D35" s="8" t="s">
        <v>315</v>
      </c>
      <c r="E35" s="8" t="s">
        <v>316</v>
      </c>
      <c r="F35" s="11">
        <v>20</v>
      </c>
      <c r="G35" s="13"/>
      <c r="H35" s="8" t="s">
        <v>317</v>
      </c>
      <c r="I35" s="8" t="s">
        <v>318</v>
      </c>
      <c r="J35" s="8">
        <v>13913882443</v>
      </c>
      <c r="K35" s="15">
        <v>80</v>
      </c>
      <c r="L35" s="17"/>
      <c r="M35" s="8" t="s">
        <v>319</v>
      </c>
      <c r="N35" s="8" t="s">
        <v>320</v>
      </c>
      <c r="O35" s="8">
        <v>15305172226</v>
      </c>
      <c r="P35" s="11">
        <v>8</v>
      </c>
      <c r="Q35" s="27"/>
      <c r="R35" s="8" t="s">
        <v>321</v>
      </c>
      <c r="S35" s="8" t="s">
        <v>322</v>
      </c>
      <c r="T35" s="8" t="s">
        <v>323</v>
      </c>
    </row>
    <row r="36" customHeight="1" spans="1:20">
      <c r="A36" s="6">
        <v>14</v>
      </c>
      <c r="B36" s="9"/>
      <c r="C36" s="8" t="s">
        <v>324</v>
      </c>
      <c r="D36" s="8" t="s">
        <v>325</v>
      </c>
      <c r="E36" s="8">
        <v>13851454334</v>
      </c>
      <c r="F36" s="11">
        <v>21</v>
      </c>
      <c r="G36" s="13"/>
      <c r="H36" s="8" t="s">
        <v>326</v>
      </c>
      <c r="I36" s="8" t="s">
        <v>327</v>
      </c>
      <c r="J36" s="8">
        <v>13913008884</v>
      </c>
      <c r="K36" s="15">
        <v>81</v>
      </c>
      <c r="L36" s="17"/>
      <c r="M36" s="8" t="s">
        <v>328</v>
      </c>
      <c r="N36" s="8" t="s">
        <v>329</v>
      </c>
      <c r="O36" s="8">
        <v>15952096737</v>
      </c>
      <c r="P36" s="11">
        <v>9</v>
      </c>
      <c r="Q36" s="27"/>
      <c r="R36" s="8" t="s">
        <v>330</v>
      </c>
      <c r="S36" s="8" t="s">
        <v>331</v>
      </c>
      <c r="T36" s="8" t="s">
        <v>332</v>
      </c>
    </row>
    <row r="37" customHeight="1" spans="1:20">
      <c r="A37" s="6">
        <v>15</v>
      </c>
      <c r="B37" s="9"/>
      <c r="C37" s="8" t="s">
        <v>333</v>
      </c>
      <c r="D37" s="8" t="s">
        <v>334</v>
      </c>
      <c r="E37" s="8" t="s">
        <v>335</v>
      </c>
      <c r="F37" s="11">
        <v>22</v>
      </c>
      <c r="G37" s="13"/>
      <c r="H37" s="8" t="s">
        <v>336</v>
      </c>
      <c r="I37" s="8" t="s">
        <v>337</v>
      </c>
      <c r="J37" s="8">
        <v>13951911467</v>
      </c>
      <c r="K37" s="15">
        <v>82</v>
      </c>
      <c r="L37" s="17"/>
      <c r="M37" s="8" t="s">
        <v>338</v>
      </c>
      <c r="N37" s="8" t="s">
        <v>339</v>
      </c>
      <c r="O37" s="8">
        <v>13813906618</v>
      </c>
      <c r="P37" s="11">
        <v>10</v>
      </c>
      <c r="Q37" s="27"/>
      <c r="R37" s="24" t="s">
        <v>340</v>
      </c>
      <c r="S37" s="8" t="s">
        <v>341</v>
      </c>
      <c r="T37" s="8" t="s">
        <v>342</v>
      </c>
    </row>
    <row r="38" customHeight="1" spans="1:20">
      <c r="A38" s="6">
        <v>16</v>
      </c>
      <c r="B38" s="9"/>
      <c r="C38" s="8" t="s">
        <v>249</v>
      </c>
      <c r="D38" s="8" t="s">
        <v>250</v>
      </c>
      <c r="E38" s="8">
        <v>13770666601</v>
      </c>
      <c r="F38" s="11">
        <v>23</v>
      </c>
      <c r="G38" s="13"/>
      <c r="H38" s="8" t="s">
        <v>343</v>
      </c>
      <c r="I38" s="8" t="s">
        <v>344</v>
      </c>
      <c r="J38" s="8">
        <v>15365126762</v>
      </c>
      <c r="K38" s="15">
        <v>83</v>
      </c>
      <c r="L38" s="17"/>
      <c r="M38" s="8" t="s">
        <v>345</v>
      </c>
      <c r="N38" s="8" t="s">
        <v>346</v>
      </c>
      <c r="O38" s="8">
        <v>13851529753</v>
      </c>
      <c r="P38" s="11">
        <v>11</v>
      </c>
      <c r="Q38" s="27"/>
      <c r="R38" s="28" t="s">
        <v>347</v>
      </c>
      <c r="S38" s="23" t="s">
        <v>114</v>
      </c>
      <c r="T38" s="23">
        <v>13382035352</v>
      </c>
    </row>
    <row r="39" customHeight="1" spans="1:20">
      <c r="A39" s="6">
        <v>17</v>
      </c>
      <c r="B39" s="9"/>
      <c r="C39" s="8" t="s">
        <v>348</v>
      </c>
      <c r="D39" s="8" t="s">
        <v>349</v>
      </c>
      <c r="E39" s="8" t="s">
        <v>350</v>
      </c>
      <c r="F39" s="11">
        <v>24</v>
      </c>
      <c r="G39" s="13"/>
      <c r="H39" s="8" t="s">
        <v>351</v>
      </c>
      <c r="I39" s="8" t="s">
        <v>352</v>
      </c>
      <c r="J39" s="8">
        <v>18851787790</v>
      </c>
      <c r="K39" s="15">
        <v>84</v>
      </c>
      <c r="L39" s="17"/>
      <c r="M39" s="8" t="s">
        <v>353</v>
      </c>
      <c r="N39" s="8" t="s">
        <v>354</v>
      </c>
      <c r="O39" s="8">
        <v>18652590606</v>
      </c>
      <c r="P39" s="11">
        <v>12</v>
      </c>
      <c r="Q39" s="27"/>
      <c r="R39" s="29" t="s">
        <v>10</v>
      </c>
      <c r="S39" s="24" t="s">
        <v>11</v>
      </c>
      <c r="T39" s="28">
        <v>13809037408</v>
      </c>
    </row>
    <row r="40" customHeight="1" spans="1:20">
      <c r="A40" s="6">
        <v>18</v>
      </c>
      <c r="B40" s="9"/>
      <c r="C40" s="8" t="s">
        <v>355</v>
      </c>
      <c r="D40" s="8" t="s">
        <v>356</v>
      </c>
      <c r="E40" s="8" t="s">
        <v>357</v>
      </c>
      <c r="F40" s="11">
        <v>25</v>
      </c>
      <c r="G40" s="13"/>
      <c r="H40" s="8" t="s">
        <v>358</v>
      </c>
      <c r="I40" s="8" t="s">
        <v>359</v>
      </c>
      <c r="J40" s="8">
        <v>15189835020</v>
      </c>
      <c r="K40" s="15">
        <v>85</v>
      </c>
      <c r="L40" s="17"/>
      <c r="M40" s="8" t="s">
        <v>360</v>
      </c>
      <c r="N40" s="8" t="s">
        <v>361</v>
      </c>
      <c r="O40" s="8">
        <v>13245200883</v>
      </c>
      <c r="P40" s="11">
        <v>13</v>
      </c>
      <c r="Q40" s="27"/>
      <c r="R40" s="8" t="s">
        <v>355</v>
      </c>
      <c r="S40" s="8" t="s">
        <v>356</v>
      </c>
      <c r="T40" s="8" t="s">
        <v>357</v>
      </c>
    </row>
    <row r="41" customHeight="1" spans="1:20">
      <c r="A41" s="6">
        <v>19</v>
      </c>
      <c r="B41" s="9"/>
      <c r="C41" s="8" t="s">
        <v>362</v>
      </c>
      <c r="D41" s="8" t="s">
        <v>363</v>
      </c>
      <c r="E41" s="8" t="s">
        <v>364</v>
      </c>
      <c r="F41" s="11">
        <v>26</v>
      </c>
      <c r="G41" s="13"/>
      <c r="H41" s="8" t="s">
        <v>365</v>
      </c>
      <c r="I41" s="8" t="s">
        <v>366</v>
      </c>
      <c r="J41" s="8">
        <v>18969365000</v>
      </c>
      <c r="K41" s="15">
        <v>86</v>
      </c>
      <c r="L41" s="17"/>
      <c r="M41" s="8" t="s">
        <v>367</v>
      </c>
      <c r="N41" s="8" t="s">
        <v>368</v>
      </c>
      <c r="O41" s="8">
        <v>18602507607</v>
      </c>
      <c r="P41" s="11">
        <v>14</v>
      </c>
      <c r="Q41" s="27"/>
      <c r="R41" s="30" t="s">
        <v>369</v>
      </c>
      <c r="S41" s="30" t="s">
        <v>370</v>
      </c>
      <c r="T41" s="30">
        <v>13951026855</v>
      </c>
    </row>
    <row r="42" customHeight="1" spans="1:20">
      <c r="A42" s="6">
        <v>20</v>
      </c>
      <c r="B42" s="9"/>
      <c r="C42" s="8" t="s">
        <v>371</v>
      </c>
      <c r="D42" s="8" t="s">
        <v>372</v>
      </c>
      <c r="E42" s="8" t="s">
        <v>373</v>
      </c>
      <c r="F42" s="11">
        <v>27</v>
      </c>
      <c r="G42" s="13"/>
      <c r="H42" s="8" t="s">
        <v>374</v>
      </c>
      <c r="I42" s="8" t="s">
        <v>194</v>
      </c>
      <c r="J42" s="8">
        <v>13057549790</v>
      </c>
      <c r="K42" s="15">
        <v>87</v>
      </c>
      <c r="L42" s="17"/>
      <c r="M42" s="8" t="s">
        <v>375</v>
      </c>
      <c r="N42" s="8" t="s">
        <v>376</v>
      </c>
      <c r="O42" s="8">
        <v>15251727768</v>
      </c>
      <c r="P42" s="11">
        <v>15</v>
      </c>
      <c r="Q42" s="27"/>
      <c r="R42" s="30" t="s">
        <v>89</v>
      </c>
      <c r="S42" s="30" t="s">
        <v>90</v>
      </c>
      <c r="T42" s="30">
        <v>13913310269</v>
      </c>
    </row>
    <row r="43" customHeight="1" spans="1:20">
      <c r="A43" s="6">
        <v>21</v>
      </c>
      <c r="B43" s="9"/>
      <c r="C43" s="8" t="s">
        <v>377</v>
      </c>
      <c r="D43" s="8" t="s">
        <v>378</v>
      </c>
      <c r="E43" s="8" t="s">
        <v>379</v>
      </c>
      <c r="F43" s="11">
        <v>28</v>
      </c>
      <c r="G43" s="13"/>
      <c r="H43" s="8" t="s">
        <v>380</v>
      </c>
      <c r="I43" s="8" t="s">
        <v>381</v>
      </c>
      <c r="J43" s="8">
        <v>13952058666</v>
      </c>
      <c r="K43" s="15">
        <v>88</v>
      </c>
      <c r="L43" s="17"/>
      <c r="M43" s="8" t="s">
        <v>382</v>
      </c>
      <c r="N43" s="8" t="s">
        <v>383</v>
      </c>
      <c r="O43" s="8">
        <v>15251720552</v>
      </c>
      <c r="P43" s="11">
        <v>16</v>
      </c>
      <c r="Q43" s="27"/>
      <c r="R43" s="30" t="s">
        <v>384</v>
      </c>
      <c r="S43" s="30" t="s">
        <v>16</v>
      </c>
      <c r="T43" s="30">
        <v>18013350988</v>
      </c>
    </row>
    <row r="44" customHeight="1" spans="1:20">
      <c r="A44" s="6">
        <v>22</v>
      </c>
      <c r="B44" s="9"/>
      <c r="C44" s="8" t="s">
        <v>340</v>
      </c>
      <c r="D44" s="8" t="s">
        <v>341</v>
      </c>
      <c r="E44" s="8" t="s">
        <v>342</v>
      </c>
      <c r="F44" s="11">
        <v>29</v>
      </c>
      <c r="G44" s="13"/>
      <c r="H44" s="8" t="s">
        <v>385</v>
      </c>
      <c r="I44" s="8" t="s">
        <v>386</v>
      </c>
      <c r="J44" s="8">
        <v>13901597039</v>
      </c>
      <c r="K44" s="15">
        <v>89</v>
      </c>
      <c r="L44" s="17"/>
      <c r="M44" s="8" t="s">
        <v>387</v>
      </c>
      <c r="N44" s="8" t="s">
        <v>388</v>
      </c>
      <c r="O44" s="8">
        <v>13951868902</v>
      </c>
      <c r="P44" s="11">
        <v>17</v>
      </c>
      <c r="Q44" s="27"/>
      <c r="R44" s="30" t="s">
        <v>389</v>
      </c>
      <c r="S44" s="30" t="s">
        <v>390</v>
      </c>
      <c r="T44" s="30">
        <v>18020125599</v>
      </c>
    </row>
    <row r="45" customHeight="1" spans="1:20">
      <c r="A45" s="6">
        <v>23</v>
      </c>
      <c r="B45" s="9"/>
      <c r="C45" s="8" t="s">
        <v>391</v>
      </c>
      <c r="D45" s="8" t="s">
        <v>392</v>
      </c>
      <c r="E45" s="8">
        <v>13951904534</v>
      </c>
      <c r="F45" s="11">
        <v>30</v>
      </c>
      <c r="G45" s="13"/>
      <c r="H45" s="8" t="s">
        <v>393</v>
      </c>
      <c r="I45" s="8" t="s">
        <v>394</v>
      </c>
      <c r="J45" s="8">
        <v>18951747309</v>
      </c>
      <c r="K45" s="15">
        <v>90</v>
      </c>
      <c r="L45" s="17"/>
      <c r="M45" s="8" t="s">
        <v>395</v>
      </c>
      <c r="N45" s="8" t="s">
        <v>396</v>
      </c>
      <c r="O45" s="8">
        <v>13951869565</v>
      </c>
      <c r="P45" s="11">
        <v>18</v>
      </c>
      <c r="Q45" s="31"/>
      <c r="R45" s="30" t="s">
        <v>397</v>
      </c>
      <c r="S45" s="30" t="s">
        <v>398</v>
      </c>
      <c r="T45" s="30">
        <v>13933926102</v>
      </c>
    </row>
    <row r="46" customHeight="1" spans="1:20">
      <c r="A46" s="6">
        <v>24</v>
      </c>
      <c r="B46" s="9"/>
      <c r="C46" s="8" t="s">
        <v>203</v>
      </c>
      <c r="D46" s="8" t="s">
        <v>204</v>
      </c>
      <c r="E46" s="8" t="s">
        <v>205</v>
      </c>
      <c r="F46" s="11">
        <v>31</v>
      </c>
      <c r="G46" s="13"/>
      <c r="H46" s="8" t="s">
        <v>399</v>
      </c>
      <c r="I46" s="8" t="s">
        <v>400</v>
      </c>
      <c r="J46" s="8">
        <v>18994040931</v>
      </c>
      <c r="K46" s="15">
        <v>91</v>
      </c>
      <c r="L46" s="17"/>
      <c r="M46" s="8" t="s">
        <v>401</v>
      </c>
      <c r="N46" s="8" t="s">
        <v>402</v>
      </c>
      <c r="O46" s="8">
        <v>15951875428</v>
      </c>
      <c r="P46" s="18"/>
      <c r="Q46" s="18"/>
      <c r="R46" s="18"/>
      <c r="S46" s="18"/>
      <c r="T46" s="18"/>
    </row>
    <row r="47" customHeight="1" spans="1:20">
      <c r="A47" s="6">
        <v>25</v>
      </c>
      <c r="B47" s="9"/>
      <c r="C47" s="8" t="s">
        <v>403</v>
      </c>
      <c r="D47" s="8" t="s">
        <v>404</v>
      </c>
      <c r="E47" s="8">
        <v>13770810190</v>
      </c>
      <c r="F47" s="11">
        <v>32</v>
      </c>
      <c r="G47" s="13"/>
      <c r="H47" s="8" t="s">
        <v>405</v>
      </c>
      <c r="I47" s="8" t="s">
        <v>406</v>
      </c>
      <c r="J47" s="8">
        <v>15312020315</v>
      </c>
      <c r="K47" s="15">
        <v>92</v>
      </c>
      <c r="L47" s="17"/>
      <c r="M47" s="8" t="s">
        <v>407</v>
      </c>
      <c r="N47" s="8" t="s">
        <v>408</v>
      </c>
      <c r="O47" s="8">
        <v>15850717007</v>
      </c>
      <c r="P47" s="18"/>
      <c r="Q47" s="18"/>
      <c r="R47" s="18"/>
      <c r="S47" s="18"/>
      <c r="T47" s="18"/>
    </row>
    <row r="48" customHeight="1" spans="1:20">
      <c r="A48" s="6">
        <v>26</v>
      </c>
      <c r="B48" s="9"/>
      <c r="C48" s="8" t="s">
        <v>409</v>
      </c>
      <c r="D48" s="8" t="s">
        <v>410</v>
      </c>
      <c r="E48" s="8">
        <v>15189822808</v>
      </c>
      <c r="F48" s="11">
        <v>33</v>
      </c>
      <c r="G48" s="13"/>
      <c r="H48" s="8" t="s">
        <v>411</v>
      </c>
      <c r="I48" s="8" t="s">
        <v>412</v>
      </c>
      <c r="J48" s="8">
        <v>18851605290</v>
      </c>
      <c r="K48" s="15">
        <v>93</v>
      </c>
      <c r="L48" s="17"/>
      <c r="M48" s="8" t="s">
        <v>413</v>
      </c>
      <c r="N48" s="8" t="s">
        <v>414</v>
      </c>
      <c r="O48" s="8">
        <v>13285561626</v>
      </c>
      <c r="P48" s="18"/>
      <c r="Q48" s="18"/>
      <c r="R48" s="18"/>
      <c r="S48" s="18"/>
      <c r="T48" s="18"/>
    </row>
    <row r="49" customHeight="1" spans="1:20">
      <c r="A49" s="6">
        <v>27</v>
      </c>
      <c r="B49" s="9"/>
      <c r="C49" s="8" t="s">
        <v>415</v>
      </c>
      <c r="D49" s="8" t="s">
        <v>416</v>
      </c>
      <c r="E49" s="8">
        <v>15951772523</v>
      </c>
      <c r="F49" s="11">
        <v>34</v>
      </c>
      <c r="G49" s="13"/>
      <c r="H49" s="8" t="s">
        <v>417</v>
      </c>
      <c r="I49" s="8" t="s">
        <v>418</v>
      </c>
      <c r="J49" s="8">
        <v>13801595190</v>
      </c>
      <c r="K49" s="15">
        <v>94</v>
      </c>
      <c r="L49" s="17"/>
      <c r="M49" s="8" t="s">
        <v>419</v>
      </c>
      <c r="N49" s="8" t="s">
        <v>420</v>
      </c>
      <c r="O49" s="8">
        <v>13770852812</v>
      </c>
      <c r="P49" s="18"/>
      <c r="Q49" s="18"/>
      <c r="R49" s="18"/>
      <c r="S49" s="18"/>
      <c r="T49" s="18"/>
    </row>
    <row r="50" customHeight="1" spans="1:20">
      <c r="A50" s="6">
        <v>28</v>
      </c>
      <c r="B50" s="9"/>
      <c r="C50" s="8" t="s">
        <v>421</v>
      </c>
      <c r="D50" s="8" t="s">
        <v>422</v>
      </c>
      <c r="E50" s="8" t="s">
        <v>423</v>
      </c>
      <c r="F50" s="11">
        <v>35</v>
      </c>
      <c r="G50" s="13"/>
      <c r="H50" s="8" t="s">
        <v>424</v>
      </c>
      <c r="I50" s="8" t="s">
        <v>425</v>
      </c>
      <c r="J50" s="8">
        <v>13776662470</v>
      </c>
      <c r="K50" s="15">
        <v>95</v>
      </c>
      <c r="L50" s="17"/>
      <c r="M50" s="8" t="s">
        <v>426</v>
      </c>
      <c r="N50" s="8" t="s">
        <v>427</v>
      </c>
      <c r="O50" s="8">
        <v>13814521842</v>
      </c>
      <c r="P50" s="18"/>
      <c r="Q50" s="18"/>
      <c r="R50" s="18"/>
      <c r="S50" s="18"/>
      <c r="T50" s="18"/>
    </row>
    <row r="51" customHeight="1" spans="1:20">
      <c r="A51" s="6">
        <v>29</v>
      </c>
      <c r="B51" s="9"/>
      <c r="C51" s="8" t="s">
        <v>428</v>
      </c>
      <c r="D51" s="8" t="s">
        <v>429</v>
      </c>
      <c r="E51" s="8">
        <v>13605191687</v>
      </c>
      <c r="F51" s="11">
        <v>36</v>
      </c>
      <c r="G51" s="13"/>
      <c r="H51" s="8" t="s">
        <v>430</v>
      </c>
      <c r="I51" s="8" t="s">
        <v>431</v>
      </c>
      <c r="J51" s="8">
        <v>13996470663</v>
      </c>
      <c r="K51" s="15">
        <v>96</v>
      </c>
      <c r="L51" s="17"/>
      <c r="M51" s="8" t="s">
        <v>432</v>
      </c>
      <c r="N51" s="8" t="s">
        <v>433</v>
      </c>
      <c r="O51" s="8">
        <v>15852910317</v>
      </c>
      <c r="P51" s="18"/>
      <c r="Q51" s="18"/>
      <c r="R51" s="18"/>
      <c r="S51" s="18"/>
      <c r="T51" s="18"/>
    </row>
    <row r="52" customHeight="1" spans="1:20">
      <c r="A52" s="6">
        <v>30</v>
      </c>
      <c r="B52" s="9"/>
      <c r="C52" s="8" t="s">
        <v>434</v>
      </c>
      <c r="D52" s="8" t="s">
        <v>435</v>
      </c>
      <c r="E52" s="8" t="s">
        <v>436</v>
      </c>
      <c r="F52" s="11">
        <v>37</v>
      </c>
      <c r="G52" s="13"/>
      <c r="H52" s="8" t="s">
        <v>437</v>
      </c>
      <c r="I52" s="8" t="s">
        <v>438</v>
      </c>
      <c r="J52" s="8">
        <v>13851506592</v>
      </c>
      <c r="K52" s="15">
        <v>97</v>
      </c>
      <c r="L52" s="17"/>
      <c r="M52" s="8" t="s">
        <v>439</v>
      </c>
      <c r="N52" s="8" t="s">
        <v>440</v>
      </c>
      <c r="O52" s="8">
        <v>13951833443</v>
      </c>
      <c r="P52" s="18"/>
      <c r="Q52" s="18"/>
      <c r="R52" s="18"/>
      <c r="S52" s="18"/>
      <c r="T52" s="18"/>
    </row>
    <row r="53" customHeight="1" spans="1:20">
      <c r="A53" s="6">
        <v>31</v>
      </c>
      <c r="B53" s="9"/>
      <c r="C53" s="8" t="s">
        <v>441</v>
      </c>
      <c r="D53" s="8" t="s">
        <v>442</v>
      </c>
      <c r="E53" s="8">
        <v>15150621841</v>
      </c>
      <c r="F53" s="11">
        <v>38</v>
      </c>
      <c r="G53" s="13"/>
      <c r="H53" s="8" t="s">
        <v>443</v>
      </c>
      <c r="I53" s="8" t="s">
        <v>444</v>
      </c>
      <c r="J53" s="8">
        <v>18351883722</v>
      </c>
      <c r="K53" s="15">
        <v>98</v>
      </c>
      <c r="L53" s="17"/>
      <c r="M53" s="8" t="s">
        <v>445</v>
      </c>
      <c r="N53" s="8" t="s">
        <v>446</v>
      </c>
      <c r="O53" s="8">
        <v>15251732856</v>
      </c>
      <c r="P53" s="18"/>
      <c r="Q53" s="18"/>
      <c r="R53" s="18"/>
      <c r="S53" s="18"/>
      <c r="T53" s="18"/>
    </row>
    <row r="54" customHeight="1" spans="1:20">
      <c r="A54" s="6">
        <v>32</v>
      </c>
      <c r="B54" s="9"/>
      <c r="C54" s="8" t="s">
        <v>447</v>
      </c>
      <c r="D54" s="8" t="s">
        <v>448</v>
      </c>
      <c r="E54" s="8" t="s">
        <v>449</v>
      </c>
      <c r="F54" s="11">
        <v>39</v>
      </c>
      <c r="G54" s="13"/>
      <c r="H54" s="8" t="s">
        <v>450</v>
      </c>
      <c r="I54" s="8" t="s">
        <v>451</v>
      </c>
      <c r="J54" s="8">
        <v>13851849634</v>
      </c>
      <c r="K54" s="15">
        <v>99</v>
      </c>
      <c r="L54" s="17"/>
      <c r="M54" s="8" t="s">
        <v>452</v>
      </c>
      <c r="N54" s="8" t="s">
        <v>453</v>
      </c>
      <c r="O54" s="8">
        <v>18810688018</v>
      </c>
      <c r="P54" s="18"/>
      <c r="Q54" s="18"/>
      <c r="R54" s="18"/>
      <c r="S54" s="18"/>
      <c r="T54" s="18"/>
    </row>
    <row r="55" customHeight="1" spans="1:20">
      <c r="A55" s="6">
        <v>33</v>
      </c>
      <c r="B55" s="9"/>
      <c r="C55" s="8" t="s">
        <v>454</v>
      </c>
      <c r="D55" s="8" t="s">
        <v>455</v>
      </c>
      <c r="E55" s="8">
        <v>15051800714</v>
      </c>
      <c r="F55" s="11">
        <v>40</v>
      </c>
      <c r="G55" s="13"/>
      <c r="H55" s="8" t="s">
        <v>456</v>
      </c>
      <c r="I55" s="8" t="s">
        <v>457</v>
      </c>
      <c r="J55" s="8" t="s">
        <v>458</v>
      </c>
      <c r="K55" s="15">
        <v>100</v>
      </c>
      <c r="L55" s="17"/>
      <c r="M55" s="8" t="s">
        <v>459</v>
      </c>
      <c r="N55" s="8" t="s">
        <v>460</v>
      </c>
      <c r="O55" s="8">
        <v>13951948888</v>
      </c>
      <c r="P55" s="18"/>
      <c r="Q55" s="18"/>
      <c r="R55" s="18"/>
      <c r="S55" s="18"/>
      <c r="T55" s="18"/>
    </row>
    <row r="56" spans="1:20">
      <c r="A56" s="6">
        <v>34</v>
      </c>
      <c r="B56" s="9"/>
      <c r="C56" s="8" t="s">
        <v>461</v>
      </c>
      <c r="D56" s="8" t="s">
        <v>462</v>
      </c>
      <c r="E56" s="8">
        <v>15605199303</v>
      </c>
      <c r="F56" s="11">
        <v>41</v>
      </c>
      <c r="G56" s="13"/>
      <c r="H56" s="8" t="s">
        <v>463</v>
      </c>
      <c r="I56" s="8" t="s">
        <v>464</v>
      </c>
      <c r="J56" s="8" t="s">
        <v>465</v>
      </c>
      <c r="K56" s="15">
        <v>101</v>
      </c>
      <c r="L56" s="17"/>
      <c r="M56" s="8" t="s">
        <v>466</v>
      </c>
      <c r="N56" s="8" t="s">
        <v>467</v>
      </c>
      <c r="O56" s="8">
        <v>18851614805</v>
      </c>
      <c r="P56" s="18"/>
      <c r="Q56" s="18"/>
      <c r="R56" s="18"/>
      <c r="S56" s="18"/>
      <c r="T56" s="18"/>
    </row>
    <row r="57" spans="1:20">
      <c r="A57" s="6">
        <v>35</v>
      </c>
      <c r="B57" s="9"/>
      <c r="C57" s="8" t="s">
        <v>468</v>
      </c>
      <c r="D57" s="8" t="s">
        <v>469</v>
      </c>
      <c r="E57" s="8">
        <v>15151801418</v>
      </c>
      <c r="F57" s="11">
        <v>42</v>
      </c>
      <c r="G57" s="13"/>
      <c r="H57" s="8" t="s">
        <v>470</v>
      </c>
      <c r="I57" s="8" t="s">
        <v>471</v>
      </c>
      <c r="J57" s="8">
        <v>15951631601</v>
      </c>
      <c r="K57" s="15">
        <v>102</v>
      </c>
      <c r="L57" s="17"/>
      <c r="M57" s="8" t="s">
        <v>472</v>
      </c>
      <c r="N57" s="8" t="s">
        <v>473</v>
      </c>
      <c r="O57" s="8">
        <v>18021520082</v>
      </c>
      <c r="P57" s="18"/>
      <c r="Q57" s="18"/>
      <c r="R57" s="18"/>
      <c r="S57" s="18"/>
      <c r="T57" s="18"/>
    </row>
    <row r="58" spans="1:20">
      <c r="A58" s="6">
        <v>36</v>
      </c>
      <c r="B58" s="9"/>
      <c r="C58" s="8" t="s">
        <v>474</v>
      </c>
      <c r="D58" s="8" t="s">
        <v>475</v>
      </c>
      <c r="E58" s="8">
        <v>13813389790</v>
      </c>
      <c r="F58" s="11">
        <v>43</v>
      </c>
      <c r="G58" s="13"/>
      <c r="H58" s="8" t="s">
        <v>476</v>
      </c>
      <c r="I58" s="8" t="s">
        <v>477</v>
      </c>
      <c r="J58" s="8">
        <v>13814198451</v>
      </c>
      <c r="K58" s="15">
        <v>103</v>
      </c>
      <c r="L58" s="17"/>
      <c r="M58" s="8" t="s">
        <v>478</v>
      </c>
      <c r="N58" s="8" t="s">
        <v>479</v>
      </c>
      <c r="O58" s="8">
        <v>15195827532</v>
      </c>
      <c r="P58" s="18"/>
      <c r="Q58" s="18"/>
      <c r="R58" s="18"/>
      <c r="S58" s="18"/>
      <c r="T58" s="18"/>
    </row>
    <row r="59" spans="1:20">
      <c r="A59" s="6">
        <v>37</v>
      </c>
      <c r="B59" s="9"/>
      <c r="C59" s="8" t="s">
        <v>480</v>
      </c>
      <c r="D59" s="8" t="s">
        <v>481</v>
      </c>
      <c r="E59" s="8" t="s">
        <v>482</v>
      </c>
      <c r="F59" s="11">
        <v>44</v>
      </c>
      <c r="G59" s="13"/>
      <c r="H59" s="8" t="s">
        <v>483</v>
      </c>
      <c r="I59" s="8" t="s">
        <v>484</v>
      </c>
      <c r="J59" s="8">
        <v>13605159555</v>
      </c>
      <c r="K59" s="15">
        <v>104</v>
      </c>
      <c r="L59" s="17"/>
      <c r="M59" s="8" t="s">
        <v>485</v>
      </c>
      <c r="N59" s="8" t="s">
        <v>486</v>
      </c>
      <c r="O59" s="8">
        <v>13912968002</v>
      </c>
      <c r="P59" s="18"/>
      <c r="Q59" s="18"/>
      <c r="R59" s="18"/>
      <c r="S59" s="18"/>
      <c r="T59" s="18"/>
    </row>
    <row r="60" spans="1:20">
      <c r="A60" s="6">
        <v>38</v>
      </c>
      <c r="B60" s="9"/>
      <c r="C60" s="8" t="s">
        <v>487</v>
      </c>
      <c r="D60" s="8" t="s">
        <v>488</v>
      </c>
      <c r="E60" s="8" t="s">
        <v>489</v>
      </c>
      <c r="F60" s="11">
        <v>45</v>
      </c>
      <c r="G60" s="13"/>
      <c r="H60" s="8" t="s">
        <v>490</v>
      </c>
      <c r="I60" s="8" t="s">
        <v>491</v>
      </c>
      <c r="J60" s="8" t="s">
        <v>492</v>
      </c>
      <c r="K60" s="15">
        <v>105</v>
      </c>
      <c r="L60" s="17"/>
      <c r="M60" s="8" t="s">
        <v>493</v>
      </c>
      <c r="N60" s="8" t="s">
        <v>494</v>
      </c>
      <c r="O60" s="8">
        <v>18260017511</v>
      </c>
      <c r="P60" s="18"/>
      <c r="Q60" s="18"/>
      <c r="R60" s="18"/>
      <c r="S60" s="18"/>
      <c r="T60" s="18"/>
    </row>
    <row r="61" spans="1:20">
      <c r="A61" s="6">
        <v>39</v>
      </c>
      <c r="B61" s="9"/>
      <c r="C61" s="8" t="s">
        <v>495</v>
      </c>
      <c r="D61" s="8" t="s">
        <v>496</v>
      </c>
      <c r="E61" s="8" t="s">
        <v>497</v>
      </c>
      <c r="F61" s="11">
        <v>46</v>
      </c>
      <c r="G61" s="13"/>
      <c r="H61" s="8" t="s">
        <v>498</v>
      </c>
      <c r="I61" s="8" t="s">
        <v>499</v>
      </c>
      <c r="J61" s="8" t="s">
        <v>500</v>
      </c>
      <c r="K61" s="15">
        <v>106</v>
      </c>
      <c r="L61" s="17"/>
      <c r="M61" s="8" t="s">
        <v>501</v>
      </c>
      <c r="N61" s="8" t="s">
        <v>502</v>
      </c>
      <c r="O61" s="8">
        <v>13813035085</v>
      </c>
      <c r="P61" s="18"/>
      <c r="Q61" s="18"/>
      <c r="R61" s="18"/>
      <c r="S61" s="18"/>
      <c r="T61" s="18"/>
    </row>
    <row r="62" spans="1:20">
      <c r="A62" s="6">
        <v>40</v>
      </c>
      <c r="B62" s="10"/>
      <c r="C62" s="8" t="s">
        <v>503</v>
      </c>
      <c r="D62" s="8" t="s">
        <v>504</v>
      </c>
      <c r="E62" s="8" t="s">
        <v>505</v>
      </c>
      <c r="F62" s="11">
        <v>47</v>
      </c>
      <c r="G62" s="14"/>
      <c r="H62" s="8" t="s">
        <v>506</v>
      </c>
      <c r="I62" s="8" t="s">
        <v>322</v>
      </c>
      <c r="J62" s="8">
        <v>18761286262</v>
      </c>
      <c r="K62" s="15">
        <v>107</v>
      </c>
      <c r="L62" s="17"/>
      <c r="M62" s="8" t="s">
        <v>507</v>
      </c>
      <c r="N62" s="8" t="s">
        <v>508</v>
      </c>
      <c r="O62" s="8" t="s">
        <v>509</v>
      </c>
      <c r="P62" s="18"/>
      <c r="Q62" s="18"/>
      <c r="R62" s="18"/>
      <c r="S62" s="18"/>
      <c r="T62" s="18"/>
    </row>
    <row r="63" spans="13:13">
      <c r="M63" s="19"/>
    </row>
    <row r="64" spans="13:13">
      <c r="M64" s="19"/>
    </row>
    <row r="65" spans="13:13">
      <c r="M65" s="19"/>
    </row>
    <row r="66" ht="14.25" spans="13:13">
      <c r="M66" s="32"/>
    </row>
    <row r="67" ht="14.25" spans="13:13">
      <c r="M67" s="33"/>
    </row>
    <row r="68" ht="14.25" spans="13:15">
      <c r="M68" s="33"/>
      <c r="O68" s="34"/>
    </row>
    <row r="69" ht="14.25" spans="13:13">
      <c r="M69" s="32"/>
    </row>
    <row r="70" ht="14.25" spans="13:13">
      <c r="M70" s="33"/>
    </row>
    <row r="71" spans="13:13">
      <c r="M71" s="19"/>
    </row>
    <row r="72" spans="13:13">
      <c r="M72" s="19"/>
    </row>
    <row r="73" spans="13:13">
      <c r="M73" s="19"/>
    </row>
    <row r="74" spans="13:13">
      <c r="M74" s="19"/>
    </row>
  </sheetData>
  <autoFilter xmlns:etc="http://www.wps.cn/officeDocument/2017/etCustomData" ref="A2:E80" etc:filterBottomFollowUsedRange="0">
    <extLst/>
  </autoFilter>
  <mergeCells count="9">
    <mergeCell ref="A1:T1"/>
    <mergeCell ref="B3:B22"/>
    <mergeCell ref="B23:B62"/>
    <mergeCell ref="G3:G15"/>
    <mergeCell ref="G16:G62"/>
    <mergeCell ref="L3:L62"/>
    <mergeCell ref="Q3:Q14"/>
    <mergeCell ref="Q15:Q27"/>
    <mergeCell ref="Q28:Q45"/>
  </mergeCells>
  <conditionalFormatting sqref="T4">
    <cfRule type="duplicateValues" dxfId="0" priority="2"/>
    <cfRule type="duplicateValues" dxfId="0" priority="1"/>
  </conditionalFormatting>
  <conditionalFormatting sqref="R5">
    <cfRule type="duplicateValues" dxfId="0" priority="12"/>
    <cfRule type="duplicateValues" dxfId="0" priority="11"/>
  </conditionalFormatting>
  <conditionalFormatting sqref="S5:T5">
    <cfRule type="duplicateValues" dxfId="0" priority="4"/>
    <cfRule type="duplicateValues" dxfId="0" priority="3"/>
  </conditionalFormatting>
  <conditionalFormatting sqref="R10">
    <cfRule type="duplicateValues" dxfId="0" priority="10"/>
    <cfRule type="duplicateValues" dxfId="0" priority="9"/>
  </conditionalFormatting>
  <conditionalFormatting sqref="M65">
    <cfRule type="duplicateValues" dxfId="0" priority="24"/>
    <cfRule type="duplicateValues" dxfId="0" priority="23"/>
  </conditionalFormatting>
  <conditionalFormatting sqref="M70">
    <cfRule type="duplicateValues" dxfId="0" priority="22"/>
    <cfRule type="duplicateValues" dxfId="0" priority="21"/>
  </conditionalFormatting>
  <conditionalFormatting sqref="C3:C22">
    <cfRule type="duplicateValues" dxfId="0" priority="50"/>
    <cfRule type="duplicateValues" dxfId="0" priority="49"/>
  </conditionalFormatting>
  <conditionalFormatting sqref="C23:C62">
    <cfRule type="duplicateValues" dxfId="0" priority="46"/>
    <cfRule type="duplicateValues" dxfId="0" priority="45"/>
  </conditionalFormatting>
  <conditionalFormatting sqref="H3:H15">
    <cfRule type="duplicateValues" dxfId="0" priority="42"/>
    <cfRule type="duplicateValues" dxfId="0" priority="41"/>
  </conditionalFormatting>
  <conditionalFormatting sqref="H18:H20">
    <cfRule type="duplicateValues" dxfId="0" priority="38"/>
    <cfRule type="duplicateValues" dxfId="0" priority="37"/>
  </conditionalFormatting>
  <conditionalFormatting sqref="M66:M69">
    <cfRule type="duplicateValues" dxfId="0" priority="30"/>
    <cfRule type="duplicateValues" dxfId="0" priority="29"/>
  </conditionalFormatting>
  <conditionalFormatting sqref="M71:M74">
    <cfRule type="duplicateValues" dxfId="0" priority="28"/>
    <cfRule type="duplicateValues" dxfId="0" priority="27"/>
  </conditionalFormatting>
  <conditionalFormatting sqref="N3:N62">
    <cfRule type="duplicateValues" dxfId="0" priority="20"/>
    <cfRule type="duplicateValues" dxfId="0" priority="19"/>
  </conditionalFormatting>
  <conditionalFormatting sqref="R6:R9">
    <cfRule type="duplicateValues" dxfId="0" priority="18"/>
    <cfRule type="duplicateValues" dxfId="0" priority="17"/>
  </conditionalFormatting>
  <conditionalFormatting sqref="R11:R14">
    <cfRule type="duplicateValues" dxfId="0" priority="16"/>
    <cfRule type="duplicateValues" dxfId="0" priority="15"/>
  </conditionalFormatting>
  <conditionalFormatting sqref="D3:E22">
    <cfRule type="duplicateValues" dxfId="0" priority="48"/>
    <cfRule type="duplicateValues" dxfId="0" priority="47"/>
  </conditionalFormatting>
  <conditionalFormatting sqref="M64 M3:M63">
    <cfRule type="duplicateValues" dxfId="0" priority="26"/>
    <cfRule type="duplicateValues" dxfId="0" priority="25"/>
  </conditionalFormatting>
  <conditionalFormatting sqref="R4 R3">
    <cfRule type="duplicateValues" dxfId="0" priority="14"/>
    <cfRule type="duplicateValues" dxfId="0" priority="13"/>
  </conditionalFormatting>
  <conditionalFormatting sqref="S4 S3:T3">
    <cfRule type="duplicateValues" dxfId="0" priority="6"/>
    <cfRule type="duplicateValues" dxfId="0" priority="5"/>
  </conditionalFormatting>
  <conditionalFormatting sqref="S11:T14">
    <cfRule type="duplicateValues" dxfId="0" priority="8"/>
    <cfRule type="duplicateValues" dxfId="0" priority="7"/>
  </conditionalFormatting>
  <conditionalFormatting sqref="H16:H17 H21 H22:H62">
    <cfRule type="duplicateValues" dxfId="0" priority="36"/>
    <cfRule type="duplicateValues" dxfId="0" priority="35"/>
  </conditionalFormatting>
  <conditionalFormatting sqref="D23:E62">
    <cfRule type="duplicateValues" dxfId="0" priority="44"/>
    <cfRule type="duplicateValues" dxfId="0" priority="43"/>
  </conditionalFormatting>
  <pageMargins left="0.275" right="0.196527777777778" top="0.236111111111111" bottom="0.0784722222222222" header="0.118055555555556" footer="0.156944444444444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2026.10.8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2026-09-24T18:57:00Z</dcterms:created>
  <dcterms:modified xsi:type="dcterms:W3CDTF">2026-10-22T14:31:44Z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511EE655723B027BED7AD96AFAB9E540_43</vt:lpwstr>
  </property>
  <property fmtid="{D5CDD505-2E9C-101B-9397-08002B2CF9AE}" pid="3" name="KSOProductBuildVer">
    <vt:lpwstr>2052-12.8.2.19313</vt:lpwstr>
  </property>
  <property fmtid="{D5CDD505-2E9C-101B-9397-08002B2CF9AE}" pid="4" name="CalculationRule">
    <vt:i4>1</vt:i4>
  </property>
</Properties>
</file>